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Sheet1" sheetId="2" r:id="rId1"/>
    <sheet name="Sheet2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Sheet1!$A$1:$K$91</definedName>
  </definedNames>
  <calcPr calcId="144525"/>
</workbook>
</file>

<file path=xl/sharedStrings.xml><?xml version="1.0" encoding="utf-8"?>
<sst xmlns="http://schemas.openxmlformats.org/spreadsheetml/2006/main" count="460">
  <si>
    <t>序号</t>
  </si>
  <si>
    <t>参赛作品名称</t>
  </si>
  <si>
    <t>参赛类别</t>
  </si>
  <si>
    <t>作品编号</t>
  </si>
  <si>
    <t>第一作者姓名</t>
  </si>
  <si>
    <t>第一作者学号</t>
  </si>
  <si>
    <t>第一作者
联系方式</t>
  </si>
  <si>
    <t>第二作者姓名</t>
  </si>
  <si>
    <t>第二作者学号</t>
  </si>
  <si>
    <t>第三作者姓名</t>
  </si>
  <si>
    <t>第三作者学号</t>
  </si>
  <si>
    <t>手机社交软件对大学生人际关系影响的研究</t>
  </si>
  <si>
    <t>创新科普类B</t>
  </si>
  <si>
    <t xml:space="preserve"> C-09-083</t>
  </si>
  <si>
    <t>王雪纯</t>
  </si>
  <si>
    <t>王秋荃</t>
  </si>
  <si>
    <t>杨  明</t>
  </si>
  <si>
    <t>一等奖</t>
  </si>
  <si>
    <t>哈尔滨工程大学大学生理财状况分析</t>
  </si>
  <si>
    <t xml:space="preserve"> C-09-034</t>
  </si>
  <si>
    <t>张浩亮</t>
  </si>
  <si>
    <t>赵问辰</t>
  </si>
  <si>
    <t>商晨阳</t>
  </si>
  <si>
    <t>我国电子及通信设备制造业国际竞争力评价研究</t>
  </si>
  <si>
    <t xml:space="preserve"> C-09-051</t>
  </si>
  <si>
    <r>
      <rPr>
        <sz val="11"/>
        <color indexed="8"/>
        <rFont val="宋体"/>
        <charset val="134"/>
      </rPr>
      <t xml:space="preserve">郭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壮</t>
    </r>
  </si>
  <si>
    <t>姜善议</t>
  </si>
  <si>
    <t>范博文</t>
  </si>
  <si>
    <t>影响大学生幸福度的影响因素及其变化</t>
  </si>
  <si>
    <t xml:space="preserve"> C-09-087</t>
  </si>
  <si>
    <t>周  杨</t>
  </si>
  <si>
    <t>玉山江</t>
  </si>
  <si>
    <t>刘运龙</t>
  </si>
  <si>
    <t>当代大学生就业价值观取向调查</t>
  </si>
  <si>
    <t xml:space="preserve"> C-09-088</t>
  </si>
  <si>
    <t>尚  洁</t>
  </si>
  <si>
    <t>王子祺</t>
  </si>
  <si>
    <t>刘慧敏</t>
  </si>
  <si>
    <t xml:space="preserve">健身行业的发展对大学生健康的影响研究 </t>
  </si>
  <si>
    <t xml:space="preserve"> C-09-054</t>
  </si>
  <si>
    <r>
      <rPr>
        <sz val="11"/>
        <color indexed="8"/>
        <rFont val="宋体"/>
        <charset val="134"/>
      </rPr>
      <t xml:space="preserve">朱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昱</t>
    </r>
  </si>
  <si>
    <t>孙可馨</t>
  </si>
  <si>
    <t>刘语烁</t>
  </si>
  <si>
    <t>二等奖</t>
  </si>
  <si>
    <t>资源型城市产业结构研究</t>
  </si>
  <si>
    <t xml:space="preserve"> C-09-002</t>
  </si>
  <si>
    <t xml:space="preserve"> 朱晓晨</t>
  </si>
  <si>
    <t>张玉凤</t>
  </si>
  <si>
    <t>袁剑楠</t>
  </si>
  <si>
    <t xml:space="preserve">基于TRIZ理论的到站APP </t>
  </si>
  <si>
    <t>创意概念类</t>
  </si>
  <si>
    <t>A-09-001</t>
  </si>
  <si>
    <t>朱叶波</t>
  </si>
  <si>
    <t>李妍欣</t>
  </si>
  <si>
    <t>关于大学生网络消费心理和网络消费习惯的调查调研报告</t>
  </si>
  <si>
    <t xml:space="preserve"> C-09-004</t>
  </si>
  <si>
    <t>王  跃</t>
  </si>
  <si>
    <t>孙超越</t>
  </si>
  <si>
    <t>万 珊</t>
  </si>
  <si>
    <t>论网红经济对大学生消费倾向的影响</t>
  </si>
  <si>
    <t xml:space="preserve"> C-09-086</t>
  </si>
  <si>
    <t>李冰清</t>
  </si>
  <si>
    <t>刘  倪</t>
  </si>
  <si>
    <t>李逸伟</t>
  </si>
  <si>
    <t>哈工程学生寒暑假回家交通方式选择影响因素</t>
  </si>
  <si>
    <t xml:space="preserve"> C-09-040</t>
  </si>
  <si>
    <t>高英铭</t>
  </si>
  <si>
    <t>王昕宇</t>
  </si>
  <si>
    <t>李豪强</t>
  </si>
  <si>
    <t>当代大学生阅读状况的调查研究</t>
  </si>
  <si>
    <t xml:space="preserve"> C-09-044</t>
  </si>
  <si>
    <r>
      <rPr>
        <sz val="11"/>
        <color indexed="8"/>
        <rFont val="宋体"/>
        <charset val="134"/>
      </rPr>
      <t xml:space="preserve">孔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颖</t>
    </r>
  </si>
  <si>
    <t>孔维入</t>
  </si>
  <si>
    <t xml:space="preserve">大学校园微信公众号发展及推广应用      </t>
  </si>
  <si>
    <t xml:space="preserve"> C-09-012</t>
  </si>
  <si>
    <t>唐雨辰</t>
  </si>
  <si>
    <t>马艺菲</t>
  </si>
  <si>
    <t>车碧瀛</t>
  </si>
  <si>
    <t>浅析表情包流行的背后原因</t>
  </si>
  <si>
    <t xml:space="preserve"> C-09-058</t>
  </si>
  <si>
    <t>王  頔</t>
  </si>
  <si>
    <t>徐  晗</t>
  </si>
  <si>
    <t>王  言</t>
  </si>
  <si>
    <t>对校园一卡通的便利性安全性的调查研究</t>
  </si>
  <si>
    <t xml:space="preserve"> C-09-035</t>
  </si>
  <si>
    <t>由夕子</t>
  </si>
  <si>
    <t>金雪芳</t>
  </si>
  <si>
    <t>马文哲</t>
  </si>
  <si>
    <t xml:space="preserve">共享单车运行模式管理研究 </t>
  </si>
  <si>
    <t xml:space="preserve"> C-09-052</t>
  </si>
  <si>
    <t>沙江州</t>
  </si>
  <si>
    <r>
      <rPr>
        <sz val="11"/>
        <color indexed="8"/>
        <rFont val="宋体"/>
        <charset val="134"/>
      </rPr>
      <t xml:space="preserve">游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江</t>
    </r>
  </si>
  <si>
    <t>周碧乾</t>
  </si>
  <si>
    <t>三等奖</t>
  </si>
  <si>
    <t>互联网金融对大学生理财的影响</t>
  </si>
  <si>
    <t xml:space="preserve"> C-09-037</t>
  </si>
  <si>
    <t>孙爱民</t>
  </si>
  <si>
    <t>井翔玉</t>
  </si>
  <si>
    <r>
      <rPr>
        <sz val="11"/>
        <color indexed="8"/>
        <rFont val="宋体"/>
        <charset val="134"/>
      </rPr>
      <t xml:space="preserve">黄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灝</t>
    </r>
  </si>
  <si>
    <t xml:space="preserve">基于回归分析定量探究人口老龄化对养老保险金的影响 </t>
  </si>
  <si>
    <t xml:space="preserve"> C-09-006</t>
  </si>
  <si>
    <t>刘桐赫</t>
  </si>
  <si>
    <t>王新茹</t>
  </si>
  <si>
    <t>王芷萱</t>
  </si>
  <si>
    <t>大一新生对未来职业规划的调查研究</t>
  </si>
  <si>
    <t xml:space="preserve"> C-09-033</t>
  </si>
  <si>
    <t>张世豪</t>
  </si>
  <si>
    <t>周琨山</t>
  </si>
  <si>
    <r>
      <rPr>
        <sz val="11"/>
        <color indexed="8"/>
        <rFont val="宋体"/>
        <charset val="134"/>
      </rPr>
      <t xml:space="preserve">徐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凡</t>
    </r>
  </si>
  <si>
    <t>关于纸质书籍未来发展状况的调查研究</t>
  </si>
  <si>
    <t xml:space="preserve"> C-09-036</t>
  </si>
  <si>
    <t>邵逸峰</t>
  </si>
  <si>
    <t>张欢龙</t>
  </si>
  <si>
    <t>依司拉木江·木合塔尔</t>
  </si>
  <si>
    <t>大学生支出与家庭承负能力调查</t>
  </si>
  <si>
    <t xml:space="preserve"> C-09-072</t>
  </si>
  <si>
    <t>王  宁</t>
  </si>
  <si>
    <t>王云飞</t>
  </si>
  <si>
    <t>郭均宝</t>
  </si>
  <si>
    <t>有关中日养老产业比较研究</t>
  </si>
  <si>
    <t xml:space="preserve"> C-09-016</t>
  </si>
  <si>
    <t>李端兮</t>
  </si>
  <si>
    <t>王小元</t>
  </si>
  <si>
    <t>张馨月</t>
  </si>
  <si>
    <t>论大学网课计入期末总分的利弊</t>
  </si>
  <si>
    <t xml:space="preserve"> C-09-082</t>
  </si>
  <si>
    <t>伍惠琴</t>
  </si>
  <si>
    <t>王  鲲</t>
  </si>
  <si>
    <t>孙宏祥</t>
  </si>
  <si>
    <t>大学生春节回家“一票难求”的原因及策略分析</t>
  </si>
  <si>
    <t xml:space="preserve"> C-09-029</t>
  </si>
  <si>
    <t>李子懿</t>
  </si>
  <si>
    <t>杨春艳</t>
  </si>
  <si>
    <t>冯文威</t>
  </si>
  <si>
    <t>当代大学生消费观的调查研究</t>
  </si>
  <si>
    <t xml:space="preserve"> C-09-050</t>
  </si>
  <si>
    <t>薛洪泽</t>
  </si>
  <si>
    <r>
      <rPr>
        <sz val="11"/>
        <color indexed="8"/>
        <rFont val="宋体"/>
        <charset val="134"/>
      </rPr>
      <t xml:space="preserve">杨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澳</t>
    </r>
  </si>
  <si>
    <t>杨普豪</t>
  </si>
  <si>
    <t>股票价值分析评价指标和方法浅析</t>
  </si>
  <si>
    <t xml:space="preserve"> C-09-001</t>
  </si>
  <si>
    <t>冯田坤</t>
  </si>
  <si>
    <t>冯耀辉</t>
  </si>
  <si>
    <t>李枥辰</t>
  </si>
  <si>
    <t>从浪费纸张现象透视当代大学生的低碳生活</t>
  </si>
  <si>
    <t xml:space="preserve"> C-09-038</t>
  </si>
  <si>
    <r>
      <rPr>
        <sz val="11"/>
        <color indexed="8"/>
        <rFont val="宋体"/>
        <charset val="134"/>
      </rPr>
      <t xml:space="preserve">春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希</t>
    </r>
  </si>
  <si>
    <t>曹家慧</t>
  </si>
  <si>
    <t>崔俊蝶</t>
  </si>
  <si>
    <t>大学生安全意识与防患方法掌握情况的调查研究</t>
  </si>
  <si>
    <t xml:space="preserve"> C-09-047</t>
  </si>
  <si>
    <t>平闪闪</t>
  </si>
  <si>
    <r>
      <rPr>
        <sz val="11"/>
        <color indexed="8"/>
        <rFont val="宋体"/>
        <charset val="134"/>
      </rPr>
      <t xml:space="preserve">倪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燕</t>
    </r>
  </si>
  <si>
    <t>李红新</t>
  </si>
  <si>
    <t>关于大学生旅游的市场现状及对策探析</t>
  </si>
  <si>
    <t xml:space="preserve"> C-09-043</t>
  </si>
  <si>
    <r>
      <rPr>
        <sz val="11"/>
        <color indexed="8"/>
        <rFont val="宋体"/>
        <charset val="134"/>
      </rPr>
      <t xml:space="preserve">焦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悦</t>
    </r>
  </si>
  <si>
    <t>吕晓萌</t>
  </si>
  <si>
    <t>当代大学生对网络游戏的态度和认识状况</t>
  </si>
  <si>
    <t xml:space="preserve"> C-09-042</t>
  </si>
  <si>
    <r>
      <rPr>
        <sz val="11"/>
        <color indexed="8"/>
        <rFont val="宋体"/>
        <charset val="134"/>
      </rPr>
      <t xml:space="preserve">王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靓</t>
    </r>
  </si>
  <si>
    <t>王晓悦</t>
  </si>
  <si>
    <r>
      <rPr>
        <sz val="11"/>
        <color indexed="8"/>
        <rFont val="宋体"/>
        <charset val="134"/>
      </rPr>
      <t xml:space="preserve">周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洁</t>
    </r>
  </si>
  <si>
    <t>自闭症儿童现状调查及其成长引导措施</t>
  </si>
  <si>
    <t xml:space="preserve"> C-09-070</t>
  </si>
  <si>
    <t>连豫博</t>
  </si>
  <si>
    <t>谭钰皎</t>
  </si>
  <si>
    <t>哈力木热提</t>
  </si>
  <si>
    <t>优秀奖</t>
  </si>
  <si>
    <t>大学生校园贷款行为成因及对策研究</t>
  </si>
  <si>
    <t xml:space="preserve"> C-09-024</t>
  </si>
  <si>
    <t>冀亮文</t>
  </si>
  <si>
    <t>谭永康</t>
  </si>
  <si>
    <t>艾热提</t>
  </si>
  <si>
    <t>论双十一双十二各家网络平台的竞争带来的经济影响</t>
  </si>
  <si>
    <t xml:space="preserve"> C-09-067</t>
  </si>
  <si>
    <t>陈冰男</t>
  </si>
  <si>
    <t>梁芙瑜</t>
  </si>
  <si>
    <t>葛  然</t>
  </si>
  <si>
    <t>大学生与父母联系情况调查研究</t>
  </si>
  <si>
    <t xml:space="preserve"> C-09-074</t>
  </si>
  <si>
    <t>翟庆羽</t>
  </si>
  <si>
    <t>徐静雯</t>
  </si>
  <si>
    <t>于  婷</t>
  </si>
  <si>
    <t>浅析共享经济在当今社会中的影响</t>
  </si>
  <si>
    <t xml:space="preserve"> C-09-041</t>
  </si>
  <si>
    <t>梁春林</t>
  </si>
  <si>
    <t>徐洪鑫</t>
  </si>
  <si>
    <t>聂小天</t>
  </si>
  <si>
    <t>大学生空余时间安排</t>
  </si>
  <si>
    <t xml:space="preserve"> C-09-076</t>
  </si>
  <si>
    <t>李佳迅</t>
  </si>
  <si>
    <t>刘钊冰</t>
  </si>
  <si>
    <t>王嘉卫</t>
  </si>
  <si>
    <t xml:space="preserve">校园020运营模式调查报告 </t>
  </si>
  <si>
    <t xml:space="preserve"> C-09-014</t>
  </si>
  <si>
    <t xml:space="preserve">   马艺菲　　</t>
  </si>
  <si>
    <t>王天智</t>
  </si>
  <si>
    <t>对当代工人劳动权益及工会的调查</t>
  </si>
  <si>
    <t xml:space="preserve"> C-09-089</t>
  </si>
  <si>
    <t>杨海岳</t>
  </si>
  <si>
    <t>汤  冉</t>
  </si>
  <si>
    <t>于昕蕾</t>
  </si>
  <si>
    <t>探究区块链所带来的机遇与应用前景</t>
  </si>
  <si>
    <t xml:space="preserve"> C-09-068</t>
  </si>
  <si>
    <t>刘云帆</t>
  </si>
  <si>
    <t>于洪博</t>
  </si>
  <si>
    <t>王  建</t>
  </si>
  <si>
    <t>影响大学生购买笔记本的因素的调查研究</t>
  </si>
  <si>
    <t xml:space="preserve"> C-09-065</t>
  </si>
  <si>
    <t>云梦圆</t>
  </si>
  <si>
    <t>杨  洋</t>
  </si>
  <si>
    <t>周昭辰</t>
  </si>
  <si>
    <t>关于土地开发与城市发展的关系</t>
  </si>
  <si>
    <t xml:space="preserve"> C-09-066</t>
  </si>
  <si>
    <t>张  毅</t>
  </si>
  <si>
    <t>张钧翔</t>
  </si>
  <si>
    <t>周  硙</t>
  </si>
  <si>
    <t>网络暴力对大学生的影响及相应规避措施</t>
  </si>
  <si>
    <t xml:space="preserve"> C-09-045</t>
  </si>
  <si>
    <t>张卓凡</t>
  </si>
  <si>
    <t>张新澳</t>
  </si>
  <si>
    <t>张欣雨</t>
  </si>
  <si>
    <t>哈尔滨共享单车“发展难”的成因及对策研究</t>
  </si>
  <si>
    <t xml:space="preserve"> C-09-027</t>
  </si>
  <si>
    <t>刘泳孜</t>
  </si>
  <si>
    <t>陈士新</t>
  </si>
  <si>
    <t>伍坚措姆</t>
  </si>
  <si>
    <t>大学生网购消费现状的研究</t>
  </si>
  <si>
    <t xml:space="preserve"> C-09-059</t>
  </si>
  <si>
    <t>张亿珺</t>
  </si>
  <si>
    <t>薛  玉</t>
  </si>
  <si>
    <t>苑雪美</t>
  </si>
  <si>
    <t>本科生专业调换的发展研究――基于哈尔滨工程大学</t>
  </si>
  <si>
    <t xml:space="preserve"> C-09-064</t>
  </si>
  <si>
    <t>何  博</t>
  </si>
  <si>
    <t>董振杰</t>
  </si>
  <si>
    <t>丁仕佳</t>
  </si>
  <si>
    <t>关于MOOC教学（智慧教学）调查研究</t>
  </si>
  <si>
    <t xml:space="preserve"> C-09-062</t>
  </si>
  <si>
    <t>赵华跃</t>
  </si>
  <si>
    <t>张永静</t>
  </si>
  <si>
    <t>赵文波</t>
  </si>
  <si>
    <t>独生子女与非独生子女群体性差异</t>
  </si>
  <si>
    <t xml:space="preserve"> C-09-005</t>
  </si>
  <si>
    <t>宫名泽</t>
  </si>
  <si>
    <t>侯思月</t>
  </si>
  <si>
    <t>付琳</t>
  </si>
  <si>
    <t>大学生所学专业的认识及理解深度</t>
  </si>
  <si>
    <t xml:space="preserve"> C-09-077</t>
  </si>
  <si>
    <t>温宇佳</t>
  </si>
  <si>
    <t>苏  畅</t>
  </si>
  <si>
    <t>鲜竺均</t>
  </si>
  <si>
    <t>当代中学生与大学生职业价值观的差异</t>
  </si>
  <si>
    <t xml:space="preserve"> C-09-032</t>
  </si>
  <si>
    <r>
      <rPr>
        <sz val="11"/>
        <color indexed="8"/>
        <rFont val="宋体"/>
        <charset val="134"/>
      </rPr>
      <t xml:space="preserve">李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晴</t>
    </r>
  </si>
  <si>
    <r>
      <rPr>
        <sz val="11"/>
        <color indexed="8"/>
        <rFont val="宋体"/>
        <charset val="134"/>
      </rPr>
      <t xml:space="preserve">郭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雯</t>
    </r>
  </si>
  <si>
    <t>王露延</t>
  </si>
  <si>
    <t>翻转课堂在当代教育的实践与反思</t>
  </si>
  <si>
    <t xml:space="preserve"> C-09-017</t>
  </si>
  <si>
    <t>苏子尧</t>
  </si>
  <si>
    <t>刘佳睿</t>
  </si>
  <si>
    <t>陈子欣</t>
  </si>
  <si>
    <t>大学生网购现象的调查研究</t>
  </si>
  <si>
    <t xml:space="preserve"> C-09-069</t>
  </si>
  <si>
    <t>扎西卓玛</t>
  </si>
  <si>
    <t>张斌弛</t>
  </si>
  <si>
    <t>马  静</t>
  </si>
  <si>
    <t>大学生对网络舆论的影响的看法</t>
  </si>
  <si>
    <t xml:space="preserve"> C-09-046</t>
  </si>
  <si>
    <t>吴申汉</t>
  </si>
  <si>
    <t>吴浪峰</t>
  </si>
  <si>
    <t>周彦骐</t>
  </si>
  <si>
    <t>部分非遗传承的商业化现状及商业模式分析</t>
  </si>
  <si>
    <t xml:space="preserve"> C-09-028</t>
  </si>
  <si>
    <t>李辛雨</t>
  </si>
  <si>
    <t>徐双男</t>
  </si>
  <si>
    <r>
      <rPr>
        <sz val="11"/>
        <color indexed="8"/>
        <rFont val="宋体"/>
        <charset val="134"/>
      </rPr>
      <t xml:space="preserve">陈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卓</t>
    </r>
  </si>
  <si>
    <t xml:space="preserve">校内大学生个人才艺发展状况的调查研究 </t>
  </si>
  <si>
    <t xml:space="preserve"> C-09-010</t>
  </si>
  <si>
    <t>朱铭坤</t>
  </si>
  <si>
    <t>周琨然</t>
  </si>
  <si>
    <t>电子商务下商家对差评能否改正及改正措施</t>
  </si>
  <si>
    <t xml:space="preserve"> C-09-060</t>
  </si>
  <si>
    <t>苏文龙</t>
  </si>
  <si>
    <t>高宇轩</t>
  </si>
  <si>
    <t>周天泽</t>
  </si>
  <si>
    <t>论直播对大学生的影响</t>
  </si>
  <si>
    <t xml:space="preserve"> C-09-078</t>
  </si>
  <si>
    <t>田  宇</t>
  </si>
  <si>
    <t>贾庆鑫</t>
  </si>
  <si>
    <t>马衣拉古力</t>
  </si>
  <si>
    <t>对大学生手机使用情况的调查</t>
  </si>
  <si>
    <t xml:space="preserve"> C-09-084</t>
  </si>
  <si>
    <t>徐  淇</t>
  </si>
  <si>
    <t>徐延彤</t>
  </si>
  <si>
    <t>何非凡</t>
  </si>
  <si>
    <t>大学生手机APP使用情况和学习情况分阶段研究</t>
  </si>
  <si>
    <t xml:space="preserve"> C-09-073</t>
  </si>
  <si>
    <t>张景超</t>
  </si>
  <si>
    <t>张志超</t>
  </si>
  <si>
    <t>张世畯</t>
  </si>
  <si>
    <t>大学生对生活费的分配情况</t>
  </si>
  <si>
    <t xml:space="preserve"> C-09-049</t>
  </si>
  <si>
    <t>平措卓嘎</t>
  </si>
  <si>
    <t>李关心</t>
  </si>
  <si>
    <t>鞠媛媛</t>
  </si>
  <si>
    <t>中国老龄化原因及现有的养老制度</t>
  </si>
  <si>
    <t xml:space="preserve"> C-09-039</t>
  </si>
  <si>
    <t>郭露露</t>
  </si>
  <si>
    <t>季雨夕</t>
  </si>
  <si>
    <t>次仁穷达</t>
  </si>
  <si>
    <t>国人消费行为理性与非理性的研究</t>
  </si>
  <si>
    <t xml:space="preserve"> C-09-071</t>
  </si>
  <si>
    <t>李泰达</t>
  </si>
  <si>
    <t>候  双</t>
  </si>
  <si>
    <t>赵可欣</t>
  </si>
  <si>
    <t>论其他国家计算机教育的特点及启示</t>
  </si>
  <si>
    <t xml:space="preserve"> C-09-020</t>
  </si>
  <si>
    <t>皮新迪</t>
  </si>
  <si>
    <t>王奕淳</t>
  </si>
  <si>
    <t>薛涵丹</t>
  </si>
  <si>
    <t>关于维持大学生异地恋的条件的调查研究</t>
  </si>
  <si>
    <t xml:space="preserve"> C-09-025</t>
  </si>
  <si>
    <r>
      <rPr>
        <sz val="11"/>
        <color indexed="8"/>
        <rFont val="宋体"/>
        <charset val="134"/>
      </rPr>
      <t xml:space="preserve">李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欢</t>
    </r>
  </si>
  <si>
    <t>陈尔平</t>
  </si>
  <si>
    <t>陈长达</t>
  </si>
  <si>
    <t>中外大学合作交流APP市场需求调查报告</t>
  </si>
  <si>
    <t xml:space="preserve"> C-09-075</t>
  </si>
  <si>
    <t>张  明</t>
  </si>
  <si>
    <t>王俊杰</t>
  </si>
  <si>
    <t>尚昊天</t>
  </si>
  <si>
    <t>战狼2 成为票房冠军的原因分析</t>
  </si>
  <si>
    <t xml:space="preserve"> C-09-026</t>
  </si>
  <si>
    <t>李林芳</t>
  </si>
  <si>
    <r>
      <rPr>
        <sz val="11"/>
        <color indexed="8"/>
        <rFont val="宋体"/>
        <charset val="134"/>
      </rPr>
      <t xml:space="preserve">于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博</t>
    </r>
  </si>
  <si>
    <t>唐砚秋</t>
  </si>
  <si>
    <t>对于大学生如何处理学习与活动的调查分析</t>
  </si>
  <si>
    <t xml:space="preserve"> C-09-085</t>
  </si>
  <si>
    <t>霍瑞兴</t>
  </si>
  <si>
    <t>段雪虎</t>
  </si>
  <si>
    <t>陈  灿</t>
  </si>
  <si>
    <t>“双十一”期间消费者购物心理及其带来的经济效益的研究</t>
  </si>
  <si>
    <t xml:space="preserve"> C-09-030</t>
  </si>
  <si>
    <r>
      <rPr>
        <sz val="11"/>
        <color indexed="8"/>
        <rFont val="宋体"/>
        <charset val="134"/>
      </rPr>
      <t xml:space="preserve">杨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柳</t>
    </r>
  </si>
  <si>
    <r>
      <rPr>
        <sz val="11"/>
        <color indexed="8"/>
        <rFont val="宋体"/>
        <charset val="134"/>
      </rPr>
      <t xml:space="preserve">高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鑫</t>
    </r>
  </si>
  <si>
    <r>
      <rPr>
        <sz val="11"/>
        <color indexed="8"/>
        <rFont val="宋体"/>
        <charset val="134"/>
      </rPr>
      <t xml:space="preserve">刘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迪</t>
    </r>
  </si>
  <si>
    <t xml:space="preserve"> 关于当代大学生图书馆借书情况调研 </t>
  </si>
  <si>
    <t xml:space="preserve"> C-09-007</t>
  </si>
  <si>
    <t xml:space="preserve">翟镕昊 </t>
  </si>
  <si>
    <t>郑开鑫</t>
  </si>
  <si>
    <t>张筱笛</t>
  </si>
  <si>
    <t>大学生脱发情况的调查</t>
  </si>
  <si>
    <t xml:space="preserve"> C-09-048</t>
  </si>
  <si>
    <t>何志琪</t>
  </si>
  <si>
    <t>杜文研</t>
  </si>
  <si>
    <t>郭昱琦</t>
  </si>
  <si>
    <t xml:space="preserve">大学生手机使用情况调查 </t>
  </si>
  <si>
    <t xml:space="preserve"> C-09-013</t>
  </si>
  <si>
    <t xml:space="preserve">    李金达　　</t>
  </si>
  <si>
    <t>李旺轩</t>
  </si>
  <si>
    <t>卢柄任</t>
  </si>
  <si>
    <t>大学教育对大学生就业北上广的影响</t>
  </si>
  <si>
    <t xml:space="preserve"> C-09-053</t>
  </si>
  <si>
    <t>赵婧含</t>
  </si>
  <si>
    <t>徐一鸣</t>
  </si>
  <si>
    <r>
      <rPr>
        <sz val="11"/>
        <color indexed="8"/>
        <rFont val="宋体"/>
        <charset val="134"/>
      </rPr>
      <t xml:space="preserve">朱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琳</t>
    </r>
  </si>
  <si>
    <t>微博时代大学生话语权状况与对策研究</t>
  </si>
  <si>
    <t xml:space="preserve"> C-09-023</t>
  </si>
  <si>
    <t>阿了米热·塔依尔</t>
  </si>
  <si>
    <t>哈力沙·艾则孜</t>
  </si>
  <si>
    <r>
      <rPr>
        <sz val="11"/>
        <color indexed="8"/>
        <rFont val="宋体"/>
        <charset val="134"/>
      </rPr>
      <t xml:space="preserve">马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慧</t>
    </r>
  </si>
  <si>
    <t>哈尔滨工程大学宿舍学习情况</t>
  </si>
  <si>
    <t xml:space="preserve"> C-09-057</t>
  </si>
  <si>
    <t>奥斯曼江·艾热帕尔</t>
  </si>
  <si>
    <t>黄文亚</t>
  </si>
  <si>
    <t>黄  雄</t>
  </si>
  <si>
    <t xml:space="preserve">大学生对鞋的理解与需求调查  </t>
  </si>
  <si>
    <t xml:space="preserve"> C-09-011</t>
  </si>
  <si>
    <t>王雷越</t>
  </si>
  <si>
    <t>马志遥</t>
  </si>
  <si>
    <t>宋景曦</t>
  </si>
  <si>
    <t xml:space="preserve">家政服务业欺凌事件调查分析 </t>
  </si>
  <si>
    <t xml:space="preserve"> C-09-009</t>
  </si>
  <si>
    <t>王子铭</t>
  </si>
  <si>
    <t>王恩博</t>
  </si>
  <si>
    <t>宋文迪</t>
  </si>
  <si>
    <t>大学生时间的有效利用率的调查研究</t>
  </si>
  <si>
    <t xml:space="preserve"> C-09-080</t>
  </si>
  <si>
    <t>贺鸿智</t>
  </si>
  <si>
    <t>刘佳宁</t>
  </si>
  <si>
    <t>马腾飞</t>
  </si>
  <si>
    <t xml:space="preserve"> 浅谈大学生对二胎政策的看法  </t>
  </si>
  <si>
    <t xml:space="preserve"> C-09-008</t>
  </si>
  <si>
    <t xml:space="preserve"> 吴悦涵   </t>
  </si>
  <si>
    <t>张宇莹</t>
  </si>
  <si>
    <t>关于耐克的成功商业模式的研究</t>
  </si>
  <si>
    <t xml:space="preserve"> C-09-022</t>
  </si>
  <si>
    <r>
      <rPr>
        <sz val="11"/>
        <color indexed="8"/>
        <rFont val="宋体"/>
        <charset val="134"/>
      </rPr>
      <t xml:space="preserve">王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帆</t>
    </r>
  </si>
  <si>
    <t>吴天一</t>
  </si>
  <si>
    <t>水表</t>
  </si>
  <si>
    <t>创新科普类A</t>
  </si>
  <si>
    <t xml:space="preserve"> B-09-001</t>
  </si>
  <si>
    <t>廖子铮</t>
  </si>
  <si>
    <t>大学生睡眠质量现状、问题及对策研究</t>
  </si>
  <si>
    <t xml:space="preserve"> C-09-031</t>
  </si>
  <si>
    <t>刘豪源</t>
  </si>
  <si>
    <t>顾承智</t>
  </si>
  <si>
    <t>杨少洋</t>
  </si>
  <si>
    <t>大学生假前及假期活动与出行调查</t>
  </si>
  <si>
    <t xml:space="preserve"> C-09-021</t>
  </si>
  <si>
    <t>付严锐</t>
  </si>
  <si>
    <t>丁文博</t>
  </si>
  <si>
    <t>高考新改革对于教育的机遇与挑战</t>
  </si>
  <si>
    <t xml:space="preserve"> C-09-018</t>
  </si>
  <si>
    <t>刘育良</t>
  </si>
  <si>
    <t>梁洱溯</t>
  </si>
  <si>
    <t>索德森</t>
  </si>
  <si>
    <t>猫主题对咖啡厅所产生的效应</t>
  </si>
  <si>
    <t xml:space="preserve"> C-09-056</t>
  </si>
  <si>
    <t>李邦玮</t>
  </si>
  <si>
    <t>任建伟</t>
  </si>
  <si>
    <t>德  吉</t>
  </si>
  <si>
    <t xml:space="preserve">对经管科学生的就业方向职业规划的调查研究  </t>
  </si>
  <si>
    <t xml:space="preserve"> C-09-081</t>
  </si>
  <si>
    <t>曹降坤</t>
  </si>
  <si>
    <t>王  堃</t>
  </si>
  <si>
    <t>边  巴</t>
  </si>
  <si>
    <t>就现代大学生“网贷，裸贷”现象分析原因和解决办法以及现代大学生法律意识</t>
  </si>
  <si>
    <t xml:space="preserve"> C-09-055</t>
  </si>
  <si>
    <t>汪楷博</t>
  </si>
  <si>
    <t>蔡仲伯</t>
  </si>
  <si>
    <t>李杨东辰</t>
  </si>
  <si>
    <t>论互联网对于培养当代优秀大学生的利弊关系</t>
  </si>
  <si>
    <t xml:space="preserve"> C-09-079</t>
  </si>
  <si>
    <t>李家正</t>
  </si>
  <si>
    <t>刘明伟</t>
  </si>
  <si>
    <t>买吾兰江</t>
  </si>
  <si>
    <t>从影视作品里看商战</t>
  </si>
  <si>
    <t xml:space="preserve"> C-09-019</t>
  </si>
  <si>
    <r>
      <rPr>
        <sz val="11"/>
        <color indexed="8"/>
        <rFont val="宋体"/>
        <charset val="134"/>
      </rPr>
      <t xml:space="preserve">刘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>拓</t>
    </r>
  </si>
  <si>
    <t>刘道诚</t>
  </si>
  <si>
    <t>任雨川</t>
  </si>
  <si>
    <t>2015-2025年中国养老产业市场前景分析</t>
  </si>
  <si>
    <t xml:space="preserve"> C-09-003</t>
  </si>
  <si>
    <t>李  燕</t>
  </si>
  <si>
    <t>夏姝涵</t>
  </si>
  <si>
    <t>闫雪莉</t>
  </si>
  <si>
    <t>哈尔滨工程大学学生身体素质评估</t>
  </si>
  <si>
    <t xml:space="preserve"> C-09-063</t>
  </si>
  <si>
    <t>李兰坤</t>
  </si>
  <si>
    <t>苗书铭</t>
  </si>
  <si>
    <t>韩  宇</t>
  </si>
  <si>
    <t>个人性格与运动员的临场发挥效果</t>
  </si>
  <si>
    <t xml:space="preserve"> C-09-061</t>
  </si>
  <si>
    <t>张舒玥</t>
  </si>
  <si>
    <t>李鉴松</t>
  </si>
  <si>
    <t>孔志丹</t>
  </si>
  <si>
    <t>是</t>
  </si>
  <si>
    <t>否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</si>
</sst>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sz val="11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6">
    <xf numFmtId="0" fontId="0" fillId="0" borderId="0" xfId="0" applyAlignment="1"/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67;&#21517;&#279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6446;&#2914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1016;&#26704;&#3620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29579;&#3629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26417;&#21494;&#27874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AppData\Local\Temp\7zO4564FDDC\&#38468;&#20214;&#65306;2018&#31532;9&#23626;&#8220;&#21551;&#33322;&#26479;&#8221;&#22823;&#23398;&#29983;&#21019;&#26032;&#21019;&#24847;&#22823;&#36187;XX&#38498;&#31995;&#25253;&#21517;&#20316;&#21697;&#20449;&#24687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9"/>
  <sheetViews>
    <sheetView tabSelected="1" topLeftCell="B1" workbookViewId="0">
      <selection activeCell="B2" sqref="B2:B91"/>
    </sheetView>
  </sheetViews>
  <sheetFormatPr defaultColWidth="33.4416666666667" defaultRowHeight="24.9" customHeight="1"/>
  <cols>
    <col min="1" max="1" width="5.44166666666667" style="4" customWidth="1"/>
    <col min="2" max="2" width="55" style="4" customWidth="1"/>
    <col min="3" max="3" width="13.1083333333333" style="4" customWidth="1"/>
    <col min="4" max="4" width="9.44166666666667" style="4" customWidth="1"/>
    <col min="5" max="5" width="15" style="4" customWidth="1"/>
    <col min="6" max="11" width="13.8833333333333" style="4" customWidth="1"/>
    <col min="12" max="13" width="13.8833333333333" style="5" customWidth="1"/>
    <col min="14" max="16384" width="33.4416666666667" style="4"/>
  </cols>
  <sheetData>
    <row r="1" ht="42" customHeight="1" spans="1:1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7" t="s">
        <v>7</v>
      </c>
      <c r="I1" s="7" t="s">
        <v>8</v>
      </c>
      <c r="J1" s="7" t="s">
        <v>9</v>
      </c>
      <c r="K1" s="7" t="s">
        <v>10</v>
      </c>
    </row>
    <row r="2" s="2" customFormat="1" ht="42" customHeight="1" spans="1:13">
      <c r="A2" s="9">
        <v>85</v>
      </c>
      <c r="B2" s="10" t="s">
        <v>11</v>
      </c>
      <c r="C2" s="10" t="s">
        <v>12</v>
      </c>
      <c r="D2" s="10" t="s">
        <v>13</v>
      </c>
      <c r="E2" s="10" t="s">
        <v>14</v>
      </c>
      <c r="F2" s="10">
        <v>2017099425</v>
      </c>
      <c r="G2" s="10">
        <v>15344501330</v>
      </c>
      <c r="H2" s="10" t="s">
        <v>15</v>
      </c>
      <c r="I2" s="10">
        <v>2017099424</v>
      </c>
      <c r="J2" s="10" t="s">
        <v>16</v>
      </c>
      <c r="K2" s="10">
        <v>2017099431</v>
      </c>
      <c r="L2" s="11">
        <v>88.3333333333333</v>
      </c>
      <c r="M2" s="12" t="s">
        <v>17</v>
      </c>
    </row>
    <row r="3" s="2" customFormat="1" ht="42" customHeight="1" spans="1:13">
      <c r="A3" s="9">
        <v>36</v>
      </c>
      <c r="B3" s="10" t="s">
        <v>18</v>
      </c>
      <c r="C3" s="10" t="s">
        <v>12</v>
      </c>
      <c r="D3" s="10" t="s">
        <v>19</v>
      </c>
      <c r="E3" s="10" t="s">
        <v>20</v>
      </c>
      <c r="F3" s="10">
        <v>2017093229</v>
      </c>
      <c r="G3" s="10">
        <v>18845106773</v>
      </c>
      <c r="H3" s="10" t="s">
        <v>21</v>
      </c>
      <c r="I3" s="10">
        <v>2017093231</v>
      </c>
      <c r="J3" s="10" t="s">
        <v>22</v>
      </c>
      <c r="K3" s="10">
        <v>2017093220</v>
      </c>
      <c r="L3" s="13">
        <v>88</v>
      </c>
      <c r="M3" s="14" t="s">
        <v>17</v>
      </c>
    </row>
    <row r="4" ht="42" customHeight="1" spans="1:13">
      <c r="A4" s="9">
        <v>53</v>
      </c>
      <c r="B4" s="10" t="s">
        <v>23</v>
      </c>
      <c r="C4" s="10" t="s">
        <v>12</v>
      </c>
      <c r="D4" s="10" t="s">
        <v>24</v>
      </c>
      <c r="E4" s="10" t="s">
        <v>25</v>
      </c>
      <c r="F4" s="10">
        <v>2017099105</v>
      </c>
      <c r="G4" s="10">
        <v>15114284553</v>
      </c>
      <c r="H4" s="10" t="s">
        <v>26</v>
      </c>
      <c r="I4" s="10">
        <v>2017099107</v>
      </c>
      <c r="J4" s="10" t="s">
        <v>27</v>
      </c>
      <c r="K4" s="10">
        <v>2017099103</v>
      </c>
      <c r="L4" s="13">
        <v>88</v>
      </c>
      <c r="M4" s="14" t="s">
        <v>17</v>
      </c>
    </row>
    <row r="5" ht="42" customHeight="1" spans="1:13">
      <c r="A5" s="9">
        <v>89</v>
      </c>
      <c r="B5" s="10" t="s">
        <v>28</v>
      </c>
      <c r="C5" s="10" t="s">
        <v>12</v>
      </c>
      <c r="D5" s="10" t="s">
        <v>29</v>
      </c>
      <c r="E5" s="10" t="s">
        <v>30</v>
      </c>
      <c r="F5" s="10">
        <v>2017099435</v>
      </c>
      <c r="G5" s="10">
        <v>15765565645</v>
      </c>
      <c r="H5" s="10" t="s">
        <v>31</v>
      </c>
      <c r="I5" s="10">
        <v>2017099433</v>
      </c>
      <c r="J5" s="10" t="s">
        <v>32</v>
      </c>
      <c r="K5" s="10">
        <v>2017099415</v>
      </c>
      <c r="L5" s="11">
        <v>88</v>
      </c>
      <c r="M5" s="14" t="s">
        <v>17</v>
      </c>
    </row>
    <row r="6" ht="42" customHeight="1" spans="1:13">
      <c r="A6" s="9">
        <v>90</v>
      </c>
      <c r="B6" s="10" t="s">
        <v>33</v>
      </c>
      <c r="C6" s="10" t="s">
        <v>12</v>
      </c>
      <c r="D6" s="10" t="s">
        <v>34</v>
      </c>
      <c r="E6" s="10" t="s">
        <v>35</v>
      </c>
      <c r="F6" s="10">
        <v>2017099419</v>
      </c>
      <c r="G6" s="10">
        <v>18845106607</v>
      </c>
      <c r="H6" s="10" t="s">
        <v>36</v>
      </c>
      <c r="I6" s="10">
        <v>2017099426</v>
      </c>
      <c r="J6" s="10" t="s">
        <v>37</v>
      </c>
      <c r="K6" s="10">
        <v>2017099411</v>
      </c>
      <c r="L6" s="11">
        <v>87</v>
      </c>
      <c r="M6" s="14" t="s">
        <v>17</v>
      </c>
    </row>
    <row r="7" ht="42" customHeight="1" spans="1:13">
      <c r="A7" s="9">
        <v>56</v>
      </c>
      <c r="B7" s="10" t="s">
        <v>38</v>
      </c>
      <c r="C7" s="10" t="s">
        <v>12</v>
      </c>
      <c r="D7" s="10" t="s">
        <v>39</v>
      </c>
      <c r="E7" s="10" t="s">
        <v>40</v>
      </c>
      <c r="F7" s="10">
        <v>2017099135</v>
      </c>
      <c r="G7" s="10">
        <v>18722206463</v>
      </c>
      <c r="H7" s="10" t="s">
        <v>41</v>
      </c>
      <c r="I7" s="10">
        <v>2017099118</v>
      </c>
      <c r="J7" s="10" t="s">
        <v>42</v>
      </c>
      <c r="K7" s="10">
        <v>2017099112</v>
      </c>
      <c r="L7" s="11">
        <v>86.6666666666667</v>
      </c>
      <c r="M7" s="14" t="s">
        <v>43</v>
      </c>
    </row>
    <row r="8" ht="42" customHeight="1" spans="1:13">
      <c r="A8" s="9">
        <v>4</v>
      </c>
      <c r="B8" s="10" t="s">
        <v>44</v>
      </c>
      <c r="C8" s="10" t="s">
        <v>12</v>
      </c>
      <c r="D8" s="10" t="s">
        <v>45</v>
      </c>
      <c r="E8" s="10" t="s">
        <v>46</v>
      </c>
      <c r="F8" s="10">
        <v>2016098231</v>
      </c>
      <c r="G8" s="10">
        <v>18846091582</v>
      </c>
      <c r="H8" s="10" t="s">
        <v>47</v>
      </c>
      <c r="I8" s="10">
        <v>2016098128</v>
      </c>
      <c r="J8" s="10" t="s">
        <v>48</v>
      </c>
      <c r="K8" s="10">
        <v>2016098123</v>
      </c>
      <c r="L8" s="11">
        <v>86</v>
      </c>
      <c r="M8" s="14" t="s">
        <v>43</v>
      </c>
    </row>
    <row r="9" ht="42" customHeight="1" spans="1:13">
      <c r="A9" s="9">
        <v>1</v>
      </c>
      <c r="B9" s="10" t="s">
        <v>49</v>
      </c>
      <c r="C9" s="10" t="s">
        <v>50</v>
      </c>
      <c r="D9" s="10" t="s">
        <v>51</v>
      </c>
      <c r="E9" s="10" t="s">
        <v>52</v>
      </c>
      <c r="F9" s="10">
        <v>2016099331</v>
      </c>
      <c r="G9" s="10">
        <v>18846139775</v>
      </c>
      <c r="H9" s="10" t="s">
        <v>53</v>
      </c>
      <c r="I9" s="10">
        <v>2016099307</v>
      </c>
      <c r="J9" s="10"/>
      <c r="K9" s="10"/>
      <c r="L9" s="11">
        <v>85.3333333333333</v>
      </c>
      <c r="M9" s="14" t="s">
        <v>43</v>
      </c>
    </row>
    <row r="10" ht="42" customHeight="1" spans="1:13">
      <c r="A10" s="9">
        <v>6</v>
      </c>
      <c r="B10" s="10" t="s">
        <v>54</v>
      </c>
      <c r="C10" s="10" t="s">
        <v>12</v>
      </c>
      <c r="D10" s="10" t="s">
        <v>55</v>
      </c>
      <c r="E10" s="10" t="s">
        <v>56</v>
      </c>
      <c r="F10" s="10">
        <v>2016099418</v>
      </c>
      <c r="G10" s="10">
        <v>18846137832</v>
      </c>
      <c r="H10" s="10" t="s">
        <v>57</v>
      </c>
      <c r="I10" s="10">
        <v>2016099415</v>
      </c>
      <c r="J10" s="10" t="s">
        <v>58</v>
      </c>
      <c r="K10" s="10">
        <v>2016099318</v>
      </c>
      <c r="L10" s="11">
        <v>85</v>
      </c>
      <c r="M10" s="14" t="s">
        <v>43</v>
      </c>
    </row>
    <row r="11" ht="42" customHeight="1" spans="1:13">
      <c r="A11" s="9">
        <v>88</v>
      </c>
      <c r="B11" s="10" t="s">
        <v>59</v>
      </c>
      <c r="C11" s="10" t="s">
        <v>12</v>
      </c>
      <c r="D11" s="10" t="s">
        <v>60</v>
      </c>
      <c r="E11" s="10" t="s">
        <v>61</v>
      </c>
      <c r="F11" s="10">
        <v>2017099408</v>
      </c>
      <c r="G11" s="10">
        <v>13258661517</v>
      </c>
      <c r="H11" s="10" t="s">
        <v>62</v>
      </c>
      <c r="I11" s="10">
        <v>2017099414</v>
      </c>
      <c r="J11" s="10" t="s">
        <v>63</v>
      </c>
      <c r="K11" s="10">
        <v>2017099410</v>
      </c>
      <c r="L11" s="11">
        <v>85</v>
      </c>
      <c r="M11" s="14" t="s">
        <v>43</v>
      </c>
    </row>
    <row r="12" ht="42" customHeight="1" spans="1:13">
      <c r="A12" s="9">
        <v>42</v>
      </c>
      <c r="B12" s="10" t="s">
        <v>64</v>
      </c>
      <c r="C12" s="10" t="s">
        <v>12</v>
      </c>
      <c r="D12" s="10" t="s">
        <v>65</v>
      </c>
      <c r="E12" s="10" t="s">
        <v>66</v>
      </c>
      <c r="F12" s="10">
        <v>2017093205</v>
      </c>
      <c r="G12" s="10">
        <v>18853932088</v>
      </c>
      <c r="H12" s="10" t="s">
        <v>67</v>
      </c>
      <c r="I12" s="10">
        <v>2017093225</v>
      </c>
      <c r="J12" s="10" t="s">
        <v>68</v>
      </c>
      <c r="K12" s="10">
        <v>2017093215</v>
      </c>
      <c r="L12" s="11">
        <v>84.5</v>
      </c>
      <c r="M12" s="14" t="s">
        <v>43</v>
      </c>
    </row>
    <row r="13" ht="42" customHeight="1" spans="1:13">
      <c r="A13" s="9">
        <v>46</v>
      </c>
      <c r="B13" s="10" t="s">
        <v>69</v>
      </c>
      <c r="C13" s="10" t="s">
        <v>12</v>
      </c>
      <c r="D13" s="10" t="s">
        <v>70</v>
      </c>
      <c r="E13" s="10" t="s">
        <v>71</v>
      </c>
      <c r="F13" s="10">
        <v>2017093214</v>
      </c>
      <c r="G13" s="10">
        <v>18045182190</v>
      </c>
      <c r="H13" s="10" t="s">
        <v>72</v>
      </c>
      <c r="I13" s="10">
        <v>2017093213</v>
      </c>
      <c r="J13" s="10"/>
      <c r="K13" s="10"/>
      <c r="L13" s="11">
        <v>84.5</v>
      </c>
      <c r="M13" s="14" t="s">
        <v>43</v>
      </c>
    </row>
    <row r="14" ht="42" customHeight="1" spans="1:13">
      <c r="A14" s="9">
        <v>14</v>
      </c>
      <c r="B14" s="10" t="s">
        <v>73</v>
      </c>
      <c r="C14" s="10" t="s">
        <v>12</v>
      </c>
      <c r="D14" s="10" t="s">
        <v>74</v>
      </c>
      <c r="E14" s="10" t="s">
        <v>75</v>
      </c>
      <c r="F14" s="10">
        <v>2017090109</v>
      </c>
      <c r="G14" s="10">
        <v>13258670556</v>
      </c>
      <c r="H14" s="10" t="s">
        <v>76</v>
      </c>
      <c r="I14" s="10">
        <v>2017090105</v>
      </c>
      <c r="J14" s="10" t="s">
        <v>77</v>
      </c>
      <c r="K14" s="10">
        <v>2017090101</v>
      </c>
      <c r="L14" s="11">
        <v>84</v>
      </c>
      <c r="M14" s="14" t="s">
        <v>43</v>
      </c>
    </row>
    <row r="15" ht="42" customHeight="1" spans="1:13">
      <c r="A15" s="9">
        <v>60</v>
      </c>
      <c r="B15" s="10" t="s">
        <v>78</v>
      </c>
      <c r="C15" s="10" t="s">
        <v>12</v>
      </c>
      <c r="D15" s="10" t="s">
        <v>79</v>
      </c>
      <c r="E15" s="10" t="s">
        <v>80</v>
      </c>
      <c r="F15" s="10">
        <v>2017099216</v>
      </c>
      <c r="G15" s="10">
        <v>17390601453</v>
      </c>
      <c r="H15" s="10" t="s">
        <v>81</v>
      </c>
      <c r="I15" s="10">
        <v>2017099218</v>
      </c>
      <c r="J15" s="10" t="s">
        <v>82</v>
      </c>
      <c r="K15" s="10">
        <v>2017099217</v>
      </c>
      <c r="L15" s="11">
        <v>84</v>
      </c>
      <c r="M15" s="14" t="s">
        <v>43</v>
      </c>
    </row>
    <row r="16" ht="42" customHeight="1" spans="1:13">
      <c r="A16" s="9">
        <v>37</v>
      </c>
      <c r="B16" s="10" t="s">
        <v>83</v>
      </c>
      <c r="C16" s="10" t="s">
        <v>12</v>
      </c>
      <c r="D16" s="10" t="s">
        <v>84</v>
      </c>
      <c r="E16" s="10" t="s">
        <v>85</v>
      </c>
      <c r="F16" s="10">
        <v>2017093228</v>
      </c>
      <c r="G16" s="10">
        <v>18845105352</v>
      </c>
      <c r="H16" s="10" t="s">
        <v>86</v>
      </c>
      <c r="I16" s="10">
        <v>2017093211</v>
      </c>
      <c r="J16" s="10" t="s">
        <v>87</v>
      </c>
      <c r="K16" s="10">
        <v>2017093218</v>
      </c>
      <c r="L16" s="11">
        <v>83</v>
      </c>
      <c r="M16" s="14" t="s">
        <v>43</v>
      </c>
    </row>
    <row r="17" ht="42" customHeight="1" spans="1:13">
      <c r="A17" s="9">
        <v>54</v>
      </c>
      <c r="B17" s="10" t="s">
        <v>88</v>
      </c>
      <c r="C17" s="10" t="s">
        <v>12</v>
      </c>
      <c r="D17" s="10" t="s">
        <v>89</v>
      </c>
      <c r="E17" s="10" t="s">
        <v>90</v>
      </c>
      <c r="F17" s="10">
        <v>2017099117</v>
      </c>
      <c r="G17" s="10">
        <v>17745190172</v>
      </c>
      <c r="H17" s="10" t="s">
        <v>91</v>
      </c>
      <c r="I17" s="10">
        <v>2017099126</v>
      </c>
      <c r="J17" s="10" t="s">
        <v>92</v>
      </c>
      <c r="K17" s="10">
        <v>2017099132</v>
      </c>
      <c r="L17" s="11">
        <v>82</v>
      </c>
      <c r="M17" s="14" t="s">
        <v>93</v>
      </c>
    </row>
    <row r="18" ht="42" customHeight="1" spans="1:13">
      <c r="A18" s="9">
        <v>39</v>
      </c>
      <c r="B18" s="10" t="s">
        <v>94</v>
      </c>
      <c r="C18" s="10" t="s">
        <v>12</v>
      </c>
      <c r="D18" s="10" t="s">
        <v>95</v>
      </c>
      <c r="E18" s="10" t="s">
        <v>96</v>
      </c>
      <c r="F18" s="10">
        <v>2017093222</v>
      </c>
      <c r="G18" s="10">
        <v>13258679372</v>
      </c>
      <c r="H18" s="10" t="s">
        <v>97</v>
      </c>
      <c r="I18" s="10">
        <v>2017093212</v>
      </c>
      <c r="J18" s="10" t="s">
        <v>98</v>
      </c>
      <c r="K18" s="10">
        <v>2017093208</v>
      </c>
      <c r="L18" s="11">
        <v>81.5</v>
      </c>
      <c r="M18" s="12" t="s">
        <v>93</v>
      </c>
    </row>
    <row r="19" ht="42" customHeight="1" spans="1:13">
      <c r="A19" s="9">
        <v>8</v>
      </c>
      <c r="B19" s="10" t="s">
        <v>99</v>
      </c>
      <c r="C19" s="10" t="s">
        <v>12</v>
      </c>
      <c r="D19" s="10" t="s">
        <v>100</v>
      </c>
      <c r="E19" s="10" t="s">
        <v>101</v>
      </c>
      <c r="F19" s="10">
        <v>2016090106</v>
      </c>
      <c r="G19" s="10">
        <v>15636706580</v>
      </c>
      <c r="H19" s="10" t="s">
        <v>102</v>
      </c>
      <c r="I19" s="10">
        <v>2016090113</v>
      </c>
      <c r="J19" s="10" t="s">
        <v>103</v>
      </c>
      <c r="K19" s="10">
        <v>2016090115</v>
      </c>
      <c r="L19" s="11">
        <v>80.5</v>
      </c>
      <c r="M19" s="12" t="s">
        <v>93</v>
      </c>
    </row>
    <row r="20" s="3" customFormat="1" ht="42" customHeight="1" spans="1:13">
      <c r="A20" s="9">
        <v>35</v>
      </c>
      <c r="B20" s="10" t="s">
        <v>104</v>
      </c>
      <c r="C20" s="10" t="s">
        <v>12</v>
      </c>
      <c r="D20" s="10" t="s">
        <v>105</v>
      </c>
      <c r="E20" s="10" t="s">
        <v>106</v>
      </c>
      <c r="F20" s="10">
        <v>2017093131</v>
      </c>
      <c r="G20" s="10">
        <v>15663449087</v>
      </c>
      <c r="H20" s="10" t="s">
        <v>107</v>
      </c>
      <c r="I20" s="10">
        <v>2017093132</v>
      </c>
      <c r="J20" s="10" t="s">
        <v>108</v>
      </c>
      <c r="K20" s="10">
        <v>2016098120</v>
      </c>
      <c r="L20" s="11">
        <v>80.5</v>
      </c>
      <c r="M20" s="12" t="s">
        <v>93</v>
      </c>
    </row>
    <row r="21" ht="42" customHeight="1" spans="1:13">
      <c r="A21" s="9">
        <v>38</v>
      </c>
      <c r="B21" s="10" t="s">
        <v>109</v>
      </c>
      <c r="C21" s="10" t="s">
        <v>12</v>
      </c>
      <c r="D21" s="10" t="s">
        <v>110</v>
      </c>
      <c r="E21" s="10" t="s">
        <v>111</v>
      </c>
      <c r="F21" s="10">
        <v>2017093221</v>
      </c>
      <c r="G21" s="10">
        <v>13258679965</v>
      </c>
      <c r="H21" s="10" t="s">
        <v>112</v>
      </c>
      <c r="I21" s="10">
        <v>2017093230</v>
      </c>
      <c r="J21" s="10" t="s">
        <v>113</v>
      </c>
      <c r="K21" s="10">
        <v>2017093227</v>
      </c>
      <c r="L21" s="11">
        <v>80.5</v>
      </c>
      <c r="M21" s="12" t="s">
        <v>93</v>
      </c>
    </row>
    <row r="22" ht="42" customHeight="1" spans="1:13">
      <c r="A22" s="9">
        <v>74</v>
      </c>
      <c r="B22" s="10" t="s">
        <v>114</v>
      </c>
      <c r="C22" s="10" t="s">
        <v>12</v>
      </c>
      <c r="D22" s="10" t="s">
        <v>115</v>
      </c>
      <c r="E22" s="10" t="s">
        <v>116</v>
      </c>
      <c r="F22" s="10">
        <v>2017099320</v>
      </c>
      <c r="G22" s="10">
        <v>13263692308</v>
      </c>
      <c r="H22" s="10" t="s">
        <v>117</v>
      </c>
      <c r="I22" s="10">
        <v>2017099321</v>
      </c>
      <c r="J22" s="10" t="s">
        <v>118</v>
      </c>
      <c r="K22" s="10">
        <v>2017099303</v>
      </c>
      <c r="L22" s="11">
        <v>80.3333333333333</v>
      </c>
      <c r="M22" s="12" t="s">
        <v>93</v>
      </c>
    </row>
    <row r="23" ht="42" customHeight="1" spans="1:13">
      <c r="A23" s="9">
        <v>18</v>
      </c>
      <c r="B23" s="10" t="s">
        <v>119</v>
      </c>
      <c r="C23" s="10" t="s">
        <v>12</v>
      </c>
      <c r="D23" s="10" t="s">
        <v>120</v>
      </c>
      <c r="E23" s="10" t="s">
        <v>121</v>
      </c>
      <c r="F23" s="10">
        <v>2017090205</v>
      </c>
      <c r="G23" s="10">
        <v>13258665271</v>
      </c>
      <c r="H23" s="10" t="s">
        <v>122</v>
      </c>
      <c r="I23" s="10">
        <v>2017090216</v>
      </c>
      <c r="J23" s="10" t="s">
        <v>123</v>
      </c>
      <c r="K23" s="10">
        <v>2017090220</v>
      </c>
      <c r="L23" s="11">
        <v>80</v>
      </c>
      <c r="M23" s="12" t="s">
        <v>93</v>
      </c>
    </row>
    <row r="24" ht="42" customHeight="1" spans="1:13">
      <c r="A24" s="9">
        <v>84</v>
      </c>
      <c r="B24" s="10" t="s">
        <v>124</v>
      </c>
      <c r="C24" s="10" t="s">
        <v>12</v>
      </c>
      <c r="D24" s="10" t="s">
        <v>125</v>
      </c>
      <c r="E24" s="10" t="s">
        <v>126</v>
      </c>
      <c r="F24" s="10">
        <v>2017099427</v>
      </c>
      <c r="G24" s="10">
        <v>18276515489</v>
      </c>
      <c r="H24" s="10" t="s">
        <v>127</v>
      </c>
      <c r="I24" s="10">
        <v>2017099423</v>
      </c>
      <c r="J24" s="10" t="s">
        <v>128</v>
      </c>
      <c r="K24" s="10">
        <v>2016099434</v>
      </c>
      <c r="L24" s="11">
        <v>80</v>
      </c>
      <c r="M24" s="12" t="s">
        <v>93</v>
      </c>
    </row>
    <row r="25" ht="42" customHeight="1" spans="1:13">
      <c r="A25" s="9">
        <v>31</v>
      </c>
      <c r="B25" s="10" t="s">
        <v>129</v>
      </c>
      <c r="C25" s="10" t="s">
        <v>12</v>
      </c>
      <c r="D25" s="10" t="s">
        <v>130</v>
      </c>
      <c r="E25" s="10" t="s">
        <v>131</v>
      </c>
      <c r="F25" s="10">
        <v>2017093117</v>
      </c>
      <c r="G25" s="10">
        <v>18944665237</v>
      </c>
      <c r="H25" s="10" t="s">
        <v>132</v>
      </c>
      <c r="I25" s="10">
        <v>2017093127</v>
      </c>
      <c r="J25" s="10" t="s">
        <v>133</v>
      </c>
      <c r="K25" s="10">
        <v>2017093107</v>
      </c>
      <c r="L25" s="11">
        <v>79.5</v>
      </c>
      <c r="M25" s="12" t="s">
        <v>93</v>
      </c>
    </row>
    <row r="26" ht="42" customHeight="1" spans="1:13">
      <c r="A26" s="9">
        <v>52</v>
      </c>
      <c r="B26" s="10" t="s">
        <v>134</v>
      </c>
      <c r="C26" s="10" t="s">
        <v>12</v>
      </c>
      <c r="D26" s="10" t="s">
        <v>135</v>
      </c>
      <c r="E26" s="10" t="s">
        <v>136</v>
      </c>
      <c r="F26" s="10">
        <v>2017099123</v>
      </c>
      <c r="G26" s="10">
        <v>17745184062</v>
      </c>
      <c r="H26" s="10" t="s">
        <v>137</v>
      </c>
      <c r="I26" s="10">
        <v>2017099124</v>
      </c>
      <c r="J26" s="10" t="s">
        <v>138</v>
      </c>
      <c r="K26" s="10">
        <v>2017099125</v>
      </c>
      <c r="L26" s="11">
        <v>78.6666666666667</v>
      </c>
      <c r="M26" s="12" t="s">
        <v>93</v>
      </c>
    </row>
    <row r="27" ht="42" customHeight="1" spans="1:13">
      <c r="A27" s="9">
        <v>3</v>
      </c>
      <c r="B27" s="10" t="s">
        <v>139</v>
      </c>
      <c r="C27" s="10" t="s">
        <v>12</v>
      </c>
      <c r="D27" s="10" t="s">
        <v>140</v>
      </c>
      <c r="E27" s="10" t="s">
        <v>141</v>
      </c>
      <c r="F27" s="10">
        <v>2016099204</v>
      </c>
      <c r="G27" s="10">
        <v>18846191175</v>
      </c>
      <c r="H27" s="10" t="s">
        <v>142</v>
      </c>
      <c r="I27" s="10">
        <v>2016099405</v>
      </c>
      <c r="J27" s="10" t="s">
        <v>143</v>
      </c>
      <c r="K27" s="10">
        <v>2016099213</v>
      </c>
      <c r="L27" s="11">
        <v>78</v>
      </c>
      <c r="M27" s="12" t="s">
        <v>93</v>
      </c>
    </row>
    <row r="28" ht="42" customHeight="1" spans="1:13">
      <c r="A28" s="9">
        <v>40</v>
      </c>
      <c r="B28" s="10" t="s">
        <v>144</v>
      </c>
      <c r="C28" s="10" t="s">
        <v>12</v>
      </c>
      <c r="D28" s="10" t="s">
        <v>145</v>
      </c>
      <c r="E28" s="10" t="s">
        <v>146</v>
      </c>
      <c r="F28" s="10">
        <v>2017093202</v>
      </c>
      <c r="G28" s="10">
        <v>18845105453</v>
      </c>
      <c r="H28" s="10" t="s">
        <v>147</v>
      </c>
      <c r="I28" s="10">
        <v>2017093201</v>
      </c>
      <c r="J28" s="10" t="s">
        <v>148</v>
      </c>
      <c r="K28" s="10">
        <v>2017039204</v>
      </c>
      <c r="L28" s="11">
        <v>78</v>
      </c>
      <c r="M28" s="12" t="s">
        <v>93</v>
      </c>
    </row>
    <row r="29" ht="42" customHeight="1" spans="1:13">
      <c r="A29" s="9">
        <v>49</v>
      </c>
      <c r="B29" s="10" t="s">
        <v>149</v>
      </c>
      <c r="C29" s="10" t="s">
        <v>12</v>
      </c>
      <c r="D29" s="10" t="s">
        <v>150</v>
      </c>
      <c r="E29" s="10" t="s">
        <v>151</v>
      </c>
      <c r="F29" s="10">
        <v>2017099116</v>
      </c>
      <c r="G29" s="10">
        <v>18845723038</v>
      </c>
      <c r="H29" s="10" t="s">
        <v>152</v>
      </c>
      <c r="I29" s="10">
        <v>2017099114</v>
      </c>
      <c r="J29" s="10" t="s">
        <v>153</v>
      </c>
      <c r="K29" s="10">
        <v>2017099110</v>
      </c>
      <c r="L29" s="11">
        <v>77.5</v>
      </c>
      <c r="M29" s="12" t="s">
        <v>93</v>
      </c>
    </row>
    <row r="30" ht="42" customHeight="1" spans="1:13">
      <c r="A30" s="9">
        <v>45</v>
      </c>
      <c r="B30" s="10" t="s">
        <v>154</v>
      </c>
      <c r="C30" s="10" t="s">
        <v>12</v>
      </c>
      <c r="D30" s="10" t="s">
        <v>155</v>
      </c>
      <c r="E30" s="10" t="s">
        <v>156</v>
      </c>
      <c r="F30" s="10">
        <v>2017093210</v>
      </c>
      <c r="G30" s="10">
        <v>17390601484</v>
      </c>
      <c r="H30" s="10" t="s">
        <v>157</v>
      </c>
      <c r="I30" s="10">
        <v>2017093217</v>
      </c>
      <c r="J30" s="10"/>
      <c r="K30" s="10"/>
      <c r="L30" s="11">
        <v>77</v>
      </c>
      <c r="M30" s="12" t="s">
        <v>93</v>
      </c>
    </row>
    <row r="31" ht="42" customHeight="1" spans="1:13">
      <c r="A31" s="9">
        <v>44</v>
      </c>
      <c r="B31" s="10" t="s">
        <v>158</v>
      </c>
      <c r="C31" s="10" t="s">
        <v>12</v>
      </c>
      <c r="D31" s="10" t="s">
        <v>159</v>
      </c>
      <c r="E31" s="10" t="s">
        <v>160</v>
      </c>
      <c r="F31" s="10">
        <v>2017093223</v>
      </c>
      <c r="G31" s="10">
        <v>18045185087</v>
      </c>
      <c r="H31" s="10" t="s">
        <v>161</v>
      </c>
      <c r="I31" s="10">
        <v>2017093224</v>
      </c>
      <c r="J31" s="10" t="s">
        <v>162</v>
      </c>
      <c r="K31" s="10">
        <v>2017093232</v>
      </c>
      <c r="L31" s="11">
        <v>76.5</v>
      </c>
      <c r="M31" s="12" t="s">
        <v>93</v>
      </c>
    </row>
    <row r="32" ht="42" customHeight="1" spans="1:13">
      <c r="A32" s="9">
        <v>72</v>
      </c>
      <c r="B32" s="10" t="s">
        <v>163</v>
      </c>
      <c r="C32" s="10" t="s">
        <v>12</v>
      </c>
      <c r="D32" s="10" t="s">
        <v>164</v>
      </c>
      <c r="E32" s="10" t="s">
        <v>165</v>
      </c>
      <c r="F32" s="10">
        <v>2017099309</v>
      </c>
      <c r="G32" s="10">
        <v>18045185689</v>
      </c>
      <c r="H32" s="10" t="s">
        <v>166</v>
      </c>
      <c r="I32" s="10">
        <v>2017099316</v>
      </c>
      <c r="J32" s="10" t="s">
        <v>167</v>
      </c>
      <c r="K32" s="10">
        <v>2017099304</v>
      </c>
      <c r="L32" s="11">
        <v>75.6666666666667</v>
      </c>
      <c r="M32" s="12" t="s">
        <v>168</v>
      </c>
    </row>
    <row r="33" ht="42" customHeight="1" spans="1:13">
      <c r="A33" s="9">
        <v>26</v>
      </c>
      <c r="B33" s="10" t="s">
        <v>169</v>
      </c>
      <c r="C33" s="10" t="s">
        <v>12</v>
      </c>
      <c r="D33" s="10" t="s">
        <v>170</v>
      </c>
      <c r="E33" s="10" t="s">
        <v>171</v>
      </c>
      <c r="F33" s="10">
        <v>2017093112</v>
      </c>
      <c r="G33" s="10">
        <v>18845108209</v>
      </c>
      <c r="H33" s="10" t="s">
        <v>172</v>
      </c>
      <c r="I33" s="10">
        <v>2017093122</v>
      </c>
      <c r="J33" s="10" t="s">
        <v>173</v>
      </c>
      <c r="K33" s="10">
        <v>2017093102</v>
      </c>
      <c r="L33" s="11">
        <v>75.3333333333333</v>
      </c>
      <c r="M33" s="12" t="s">
        <v>168</v>
      </c>
    </row>
    <row r="34" ht="42" customHeight="1" spans="1:13">
      <c r="A34" s="9">
        <v>69</v>
      </c>
      <c r="B34" s="10" t="s">
        <v>174</v>
      </c>
      <c r="C34" s="10" t="s">
        <v>12</v>
      </c>
      <c r="D34" s="10" t="s">
        <v>175</v>
      </c>
      <c r="E34" s="10" t="s">
        <v>176</v>
      </c>
      <c r="F34" s="10">
        <v>2017099310</v>
      </c>
      <c r="G34" s="10">
        <v>13263616925</v>
      </c>
      <c r="H34" s="10" t="s">
        <v>177</v>
      </c>
      <c r="I34" s="10">
        <v>2017099310</v>
      </c>
      <c r="J34" s="10" t="s">
        <v>178</v>
      </c>
      <c r="K34" s="10">
        <v>2017099302</v>
      </c>
      <c r="L34" s="11">
        <v>75</v>
      </c>
      <c r="M34" s="12" t="s">
        <v>168</v>
      </c>
    </row>
    <row r="35" ht="42" customHeight="1" spans="1:13">
      <c r="A35" s="9">
        <v>76</v>
      </c>
      <c r="B35" s="10" t="s">
        <v>179</v>
      </c>
      <c r="C35" s="10" t="s">
        <v>12</v>
      </c>
      <c r="D35" s="10" t="s">
        <v>180</v>
      </c>
      <c r="E35" s="10" t="s">
        <v>181</v>
      </c>
      <c r="F35" s="10">
        <v>2017099328</v>
      </c>
      <c r="G35" s="10">
        <v>13258665618</v>
      </c>
      <c r="H35" s="10" t="s">
        <v>182</v>
      </c>
      <c r="I35" s="10">
        <v>2017099324</v>
      </c>
      <c r="J35" s="10" t="s">
        <v>183</v>
      </c>
      <c r="K35" s="10">
        <v>2017099326</v>
      </c>
      <c r="L35" s="11">
        <v>74.6666666666667</v>
      </c>
      <c r="M35" s="12" t="s">
        <v>168</v>
      </c>
    </row>
    <row r="36" ht="42" customHeight="1" spans="1:13">
      <c r="A36" s="9">
        <v>43</v>
      </c>
      <c r="B36" s="10" t="s">
        <v>184</v>
      </c>
      <c r="C36" s="10" t="s">
        <v>12</v>
      </c>
      <c r="D36" s="10" t="s">
        <v>185</v>
      </c>
      <c r="E36" s="10" t="s">
        <v>186</v>
      </c>
      <c r="F36" s="10">
        <v>2017093216</v>
      </c>
      <c r="G36" s="10">
        <v>17745161223</v>
      </c>
      <c r="H36" s="10" t="s">
        <v>187</v>
      </c>
      <c r="I36" s="10">
        <v>2017093226</v>
      </c>
      <c r="J36" s="10" t="s">
        <v>188</v>
      </c>
      <c r="K36" s="10">
        <v>2017093219</v>
      </c>
      <c r="L36" s="11">
        <v>74.5</v>
      </c>
      <c r="M36" s="12" t="s">
        <v>168</v>
      </c>
    </row>
    <row r="37" ht="42" customHeight="1" spans="1:13">
      <c r="A37" s="9">
        <v>78</v>
      </c>
      <c r="B37" s="10" t="s">
        <v>189</v>
      </c>
      <c r="C37" s="10" t="s">
        <v>12</v>
      </c>
      <c r="D37" s="10" t="s">
        <v>190</v>
      </c>
      <c r="E37" s="10" t="s">
        <v>191</v>
      </c>
      <c r="F37" s="10">
        <v>2017099307</v>
      </c>
      <c r="G37" s="10">
        <v>18845165473</v>
      </c>
      <c r="H37" s="10" t="s">
        <v>192</v>
      </c>
      <c r="I37" s="10">
        <v>2017099312</v>
      </c>
      <c r="J37" s="10" t="s">
        <v>193</v>
      </c>
      <c r="K37" s="10">
        <v>2017099317</v>
      </c>
      <c r="L37" s="11">
        <v>74.3333333333333</v>
      </c>
      <c r="M37" s="12" t="s">
        <v>168</v>
      </c>
    </row>
    <row r="38" ht="42" customHeight="1" spans="1:13">
      <c r="A38" s="9">
        <v>16</v>
      </c>
      <c r="B38" s="10" t="s">
        <v>194</v>
      </c>
      <c r="C38" s="10" t="s">
        <v>12</v>
      </c>
      <c r="D38" s="10" t="s">
        <v>195</v>
      </c>
      <c r="E38" s="10" t="s">
        <v>196</v>
      </c>
      <c r="F38" s="10">
        <v>2017090105</v>
      </c>
      <c r="G38" s="10">
        <v>13258670287</v>
      </c>
      <c r="H38" s="10" t="s">
        <v>75</v>
      </c>
      <c r="I38" s="10">
        <v>2017090109</v>
      </c>
      <c r="J38" s="10" t="s">
        <v>197</v>
      </c>
      <c r="K38" s="10">
        <v>2017090112</v>
      </c>
      <c r="L38" s="11">
        <v>74</v>
      </c>
      <c r="M38" s="12" t="s">
        <v>168</v>
      </c>
    </row>
    <row r="39" ht="42" customHeight="1" spans="1:13">
      <c r="A39" s="9">
        <v>91</v>
      </c>
      <c r="B39" s="10" t="s">
        <v>198</v>
      </c>
      <c r="C39" s="10" t="s">
        <v>12</v>
      </c>
      <c r="D39" s="10" t="s">
        <v>199</v>
      </c>
      <c r="E39" s="10" t="s">
        <v>200</v>
      </c>
      <c r="F39" s="10">
        <v>2017099430</v>
      </c>
      <c r="G39" s="10">
        <v>13600099717</v>
      </c>
      <c r="H39" s="10" t="s">
        <v>201</v>
      </c>
      <c r="I39" s="10">
        <v>2017099420</v>
      </c>
      <c r="J39" s="10" t="s">
        <v>202</v>
      </c>
      <c r="K39" s="10">
        <v>2017099432</v>
      </c>
      <c r="L39" s="11">
        <v>74</v>
      </c>
      <c r="M39" s="12" t="s">
        <v>168</v>
      </c>
    </row>
    <row r="40" ht="42" customHeight="1" spans="1:13">
      <c r="A40" s="9">
        <v>70</v>
      </c>
      <c r="B40" s="10" t="s">
        <v>203</v>
      </c>
      <c r="C40" s="10" t="s">
        <v>12</v>
      </c>
      <c r="D40" s="10" t="s">
        <v>204</v>
      </c>
      <c r="E40" s="10" t="s">
        <v>205</v>
      </c>
      <c r="F40" s="10">
        <v>2017099311</v>
      </c>
      <c r="G40" s="10">
        <v>13882199830</v>
      </c>
      <c r="H40" s="10" t="s">
        <v>206</v>
      </c>
      <c r="I40" s="10">
        <v>2017099325</v>
      </c>
      <c r="J40" s="10" t="s">
        <v>207</v>
      </c>
      <c r="K40" s="10">
        <v>2017099318</v>
      </c>
      <c r="L40" s="11">
        <v>73.6666666666667</v>
      </c>
      <c r="M40" s="12" t="s">
        <v>168</v>
      </c>
    </row>
    <row r="41" ht="42" customHeight="1" spans="1:13">
      <c r="A41" s="9">
        <v>67</v>
      </c>
      <c r="B41" s="10" t="s">
        <v>208</v>
      </c>
      <c r="C41" s="10" t="s">
        <v>12</v>
      </c>
      <c r="D41" s="10" t="s">
        <v>209</v>
      </c>
      <c r="E41" s="10" t="s">
        <v>210</v>
      </c>
      <c r="F41" s="10">
        <v>2017099223</v>
      </c>
      <c r="G41" s="10">
        <v>18845104828</v>
      </c>
      <c r="H41" s="10" t="s">
        <v>211</v>
      </c>
      <c r="I41" s="10">
        <v>2017099221</v>
      </c>
      <c r="J41" s="10" t="s">
        <v>212</v>
      </c>
      <c r="K41" s="10">
        <v>2017099234</v>
      </c>
      <c r="L41" s="11">
        <v>73</v>
      </c>
      <c r="M41" s="12" t="s">
        <v>168</v>
      </c>
    </row>
    <row r="42" ht="42" customHeight="1" spans="1:13">
      <c r="A42" s="9">
        <v>68</v>
      </c>
      <c r="B42" s="10" t="s">
        <v>213</v>
      </c>
      <c r="C42" s="10" t="s">
        <v>12</v>
      </c>
      <c r="D42" s="10" t="s">
        <v>214</v>
      </c>
      <c r="E42" s="10" t="s">
        <v>215</v>
      </c>
      <c r="F42" s="10">
        <v>2017099228</v>
      </c>
      <c r="G42" s="10">
        <v>13061280606</v>
      </c>
      <c r="H42" s="10" t="s">
        <v>216</v>
      </c>
      <c r="I42" s="10">
        <v>2017099225</v>
      </c>
      <c r="J42" s="10" t="s">
        <v>217</v>
      </c>
      <c r="K42" s="10">
        <v>2017099233</v>
      </c>
      <c r="L42" s="11">
        <v>73</v>
      </c>
      <c r="M42" s="12" t="s">
        <v>168</v>
      </c>
    </row>
    <row r="43" ht="42" customHeight="1" spans="1:13">
      <c r="A43" s="9">
        <v>47</v>
      </c>
      <c r="B43" s="10" t="s">
        <v>218</v>
      </c>
      <c r="C43" s="10" t="s">
        <v>12</v>
      </c>
      <c r="D43" s="10" t="s">
        <v>219</v>
      </c>
      <c r="E43" s="10" t="s">
        <v>220</v>
      </c>
      <c r="F43" s="10">
        <v>2017099130</v>
      </c>
      <c r="G43" s="10">
        <v>15326628391</v>
      </c>
      <c r="H43" s="10" t="s">
        <v>221</v>
      </c>
      <c r="I43" s="10">
        <v>2017099129</v>
      </c>
      <c r="J43" s="10" t="s">
        <v>222</v>
      </c>
      <c r="K43" s="10">
        <v>2017099128</v>
      </c>
      <c r="L43" s="11">
        <v>72.6666666666667</v>
      </c>
      <c r="M43" s="12" t="s">
        <v>168</v>
      </c>
    </row>
    <row r="44" ht="42" customHeight="1" spans="1:13">
      <c r="A44" s="9">
        <v>29</v>
      </c>
      <c r="B44" s="10" t="s">
        <v>223</v>
      </c>
      <c r="C44" s="10" t="s">
        <v>12</v>
      </c>
      <c r="D44" s="10" t="s">
        <v>224</v>
      </c>
      <c r="E44" s="10" t="s">
        <v>225</v>
      </c>
      <c r="F44" s="10">
        <v>2017093120</v>
      </c>
      <c r="G44" s="10">
        <v>13125912721</v>
      </c>
      <c r="H44" s="10" t="s">
        <v>226</v>
      </c>
      <c r="I44" s="10">
        <v>2017093105</v>
      </c>
      <c r="J44" s="10" t="s">
        <v>227</v>
      </c>
      <c r="K44" s="10">
        <v>2017093125</v>
      </c>
      <c r="L44" s="11">
        <v>72.5</v>
      </c>
      <c r="M44" s="12" t="s">
        <v>168</v>
      </c>
    </row>
    <row r="45" ht="42" customHeight="1" spans="1:13">
      <c r="A45" s="9">
        <v>61</v>
      </c>
      <c r="B45" s="10" t="s">
        <v>228</v>
      </c>
      <c r="C45" s="10" t="s">
        <v>12</v>
      </c>
      <c r="D45" s="10" t="s">
        <v>229</v>
      </c>
      <c r="E45" s="10" t="s">
        <v>230</v>
      </c>
      <c r="F45" s="10">
        <v>2017099227</v>
      </c>
      <c r="G45" s="10">
        <v>15546141095</v>
      </c>
      <c r="H45" s="10" t="s">
        <v>231</v>
      </c>
      <c r="I45" s="10">
        <v>2017099220</v>
      </c>
      <c r="J45" s="10" t="s">
        <v>232</v>
      </c>
      <c r="K45" s="10">
        <v>2017099222</v>
      </c>
      <c r="L45" s="11">
        <v>72</v>
      </c>
      <c r="M45" s="12" t="s">
        <v>168</v>
      </c>
    </row>
    <row r="46" s="3" customFormat="1" ht="42" customHeight="1" spans="1:13">
      <c r="A46" s="9">
        <v>66</v>
      </c>
      <c r="B46" s="10" t="s">
        <v>233</v>
      </c>
      <c r="C46" s="10" t="s">
        <v>12</v>
      </c>
      <c r="D46" s="10" t="s">
        <v>234</v>
      </c>
      <c r="E46" s="10" t="s">
        <v>235</v>
      </c>
      <c r="F46" s="10">
        <v>2017099206</v>
      </c>
      <c r="G46" s="10">
        <v>13258665019</v>
      </c>
      <c r="H46" s="10" t="s">
        <v>236</v>
      </c>
      <c r="I46" s="10">
        <v>2017099204</v>
      </c>
      <c r="J46" s="10" t="s">
        <v>237</v>
      </c>
      <c r="K46" s="10">
        <v>2017099203</v>
      </c>
      <c r="L46" s="11">
        <v>71.3333333333333</v>
      </c>
      <c r="M46" s="12" t="s">
        <v>168</v>
      </c>
    </row>
    <row r="47" ht="42" customHeight="1" spans="1:13">
      <c r="A47" s="9">
        <v>64</v>
      </c>
      <c r="B47" s="10" t="s">
        <v>238</v>
      </c>
      <c r="C47" s="10" t="s">
        <v>12</v>
      </c>
      <c r="D47" s="10" t="s">
        <v>239</v>
      </c>
      <c r="E47" s="10" t="s">
        <v>240</v>
      </c>
      <c r="F47" s="10">
        <v>2017099230</v>
      </c>
      <c r="G47" s="10">
        <v>18088745173</v>
      </c>
      <c r="H47" s="10" t="s">
        <v>241</v>
      </c>
      <c r="I47" s="10">
        <v>2017099229</v>
      </c>
      <c r="J47" s="10" t="s">
        <v>242</v>
      </c>
      <c r="K47" s="10">
        <v>2017099231</v>
      </c>
      <c r="L47" s="11">
        <v>71.3333333333333</v>
      </c>
      <c r="M47" s="12" t="s">
        <v>168</v>
      </c>
    </row>
    <row r="48" ht="42" customHeight="1" spans="1:13">
      <c r="A48" s="9">
        <v>7</v>
      </c>
      <c r="B48" s="10" t="s">
        <v>243</v>
      </c>
      <c r="C48" s="10" t="s">
        <v>12</v>
      </c>
      <c r="D48" s="10" t="s">
        <v>244</v>
      </c>
      <c r="E48" s="10" t="s">
        <v>245</v>
      </c>
      <c r="F48" s="10">
        <v>2016090101</v>
      </c>
      <c r="G48" s="10">
        <v>15546137617</v>
      </c>
      <c r="H48" s="10" t="s">
        <v>246</v>
      </c>
      <c r="I48" s="10">
        <v>2016090103</v>
      </c>
      <c r="J48" s="10" t="s">
        <v>247</v>
      </c>
      <c r="K48" s="10">
        <v>2016090102</v>
      </c>
      <c r="L48" s="11">
        <v>71</v>
      </c>
      <c r="M48" s="12" t="s">
        <v>168</v>
      </c>
    </row>
    <row r="49" ht="42" customHeight="1" spans="1:13">
      <c r="A49" s="9">
        <v>79</v>
      </c>
      <c r="B49" s="10" t="s">
        <v>248</v>
      </c>
      <c r="C49" s="10" t="s">
        <v>12</v>
      </c>
      <c r="D49" s="10" t="s">
        <v>249</v>
      </c>
      <c r="E49" s="10" t="s">
        <v>250</v>
      </c>
      <c r="F49" s="10">
        <v>2017099322</v>
      </c>
      <c r="G49" s="10">
        <v>15326629426</v>
      </c>
      <c r="H49" s="10" t="s">
        <v>251</v>
      </c>
      <c r="I49" s="10">
        <v>2017099315</v>
      </c>
      <c r="J49" s="10" t="s">
        <v>252</v>
      </c>
      <c r="K49" s="10">
        <v>2017099323</v>
      </c>
      <c r="L49" s="11">
        <v>70.3333333333333</v>
      </c>
      <c r="M49" s="12" t="s">
        <v>168</v>
      </c>
    </row>
    <row r="50" ht="42" customHeight="1" spans="1:13">
      <c r="A50" s="9">
        <v>34</v>
      </c>
      <c r="B50" s="10" t="s">
        <v>253</v>
      </c>
      <c r="C50" s="10" t="s">
        <v>12</v>
      </c>
      <c r="D50" s="10" t="s">
        <v>254</v>
      </c>
      <c r="E50" s="10" t="s">
        <v>255</v>
      </c>
      <c r="F50" s="10">
        <v>2017093115</v>
      </c>
      <c r="G50" s="10">
        <v>17745169906</v>
      </c>
      <c r="H50" s="10" t="s">
        <v>256</v>
      </c>
      <c r="I50" s="10">
        <v>2017093110</v>
      </c>
      <c r="J50" s="10" t="s">
        <v>257</v>
      </c>
      <c r="K50" s="10">
        <v>2017093124</v>
      </c>
      <c r="L50" s="11">
        <v>69.6666666666667</v>
      </c>
      <c r="M50" s="12" t="s">
        <v>168</v>
      </c>
    </row>
    <row r="51" ht="42" customHeight="1" spans="1:13">
      <c r="A51" s="9">
        <v>19</v>
      </c>
      <c r="B51" s="10" t="s">
        <v>258</v>
      </c>
      <c r="C51" s="10" t="s">
        <v>12</v>
      </c>
      <c r="D51" s="10" t="s">
        <v>259</v>
      </c>
      <c r="E51" s="10" t="s">
        <v>260</v>
      </c>
      <c r="F51" s="10">
        <v>2017090213</v>
      </c>
      <c r="G51" s="10">
        <v>18845109303</v>
      </c>
      <c r="H51" s="10" t="s">
        <v>261</v>
      </c>
      <c r="I51" s="10">
        <v>2017090208</v>
      </c>
      <c r="J51" s="10" t="s">
        <v>262</v>
      </c>
      <c r="K51" s="10">
        <v>2017090201</v>
      </c>
      <c r="L51" s="11">
        <v>69.3333333333333</v>
      </c>
      <c r="M51" s="12" t="s">
        <v>168</v>
      </c>
    </row>
    <row r="52" ht="42" customHeight="1" spans="1:13">
      <c r="A52" s="9">
        <v>71</v>
      </c>
      <c r="B52" s="10" t="s">
        <v>263</v>
      </c>
      <c r="C52" s="10" t="s">
        <v>12</v>
      </c>
      <c r="D52" s="10" t="s">
        <v>264</v>
      </c>
      <c r="E52" s="10" t="s">
        <v>265</v>
      </c>
      <c r="F52" s="10">
        <v>2017099327</v>
      </c>
      <c r="G52" s="10">
        <v>17390601489</v>
      </c>
      <c r="H52" s="10" t="s">
        <v>266</v>
      </c>
      <c r="I52" s="10">
        <v>2017099329</v>
      </c>
      <c r="J52" s="10" t="s">
        <v>267</v>
      </c>
      <c r="K52" s="10">
        <v>2017099313</v>
      </c>
      <c r="L52" s="11">
        <v>68.6666666666667</v>
      </c>
      <c r="M52" s="12"/>
    </row>
    <row r="53" ht="42" customHeight="1" spans="1:13">
      <c r="A53" s="9">
        <v>48</v>
      </c>
      <c r="B53" s="10" t="s">
        <v>268</v>
      </c>
      <c r="C53" s="10" t="s">
        <v>12</v>
      </c>
      <c r="D53" s="10" t="s">
        <v>269</v>
      </c>
      <c r="E53" s="10" t="s">
        <v>270</v>
      </c>
      <c r="F53" s="10">
        <v>2017099121</v>
      </c>
      <c r="G53" s="10">
        <v>15956239253</v>
      </c>
      <c r="H53" s="10" t="s">
        <v>271</v>
      </c>
      <c r="I53" s="10">
        <v>2017099120</v>
      </c>
      <c r="J53" s="10" t="s">
        <v>272</v>
      </c>
      <c r="K53" s="10">
        <v>2017099133</v>
      </c>
      <c r="L53" s="11">
        <v>67.6666666666667</v>
      </c>
      <c r="M53" s="12"/>
    </row>
    <row r="54" ht="42" customHeight="1" spans="1:13">
      <c r="A54" s="9">
        <v>30</v>
      </c>
      <c r="B54" s="10" t="s">
        <v>273</v>
      </c>
      <c r="C54" s="10" t="s">
        <v>12</v>
      </c>
      <c r="D54" s="10" t="s">
        <v>274</v>
      </c>
      <c r="E54" s="10" t="s">
        <v>275</v>
      </c>
      <c r="F54" s="10">
        <v>2017093116</v>
      </c>
      <c r="G54" s="10">
        <v>18845104579</v>
      </c>
      <c r="H54" s="10" t="s">
        <v>276</v>
      </c>
      <c r="I54" s="10">
        <v>2017093126</v>
      </c>
      <c r="J54" s="10" t="s">
        <v>277</v>
      </c>
      <c r="K54" s="10">
        <v>2017093106</v>
      </c>
      <c r="L54" s="11">
        <v>67.5</v>
      </c>
      <c r="M54" s="12"/>
    </row>
    <row r="55" ht="42" customHeight="1" spans="1:13">
      <c r="A55" s="9">
        <v>12</v>
      </c>
      <c r="B55" s="10" t="s">
        <v>278</v>
      </c>
      <c r="C55" s="10" t="s">
        <v>12</v>
      </c>
      <c r="D55" s="10" t="s">
        <v>279</v>
      </c>
      <c r="E55" s="10" t="s">
        <v>197</v>
      </c>
      <c r="F55" s="10">
        <v>2017090112</v>
      </c>
      <c r="G55" s="10">
        <v>13359874717</v>
      </c>
      <c r="H55" s="10" t="s">
        <v>280</v>
      </c>
      <c r="I55" s="10">
        <v>2017090120</v>
      </c>
      <c r="J55" s="10" t="s">
        <v>281</v>
      </c>
      <c r="K55" s="10">
        <v>2017090119</v>
      </c>
      <c r="L55" s="11">
        <v>67.3333333333333</v>
      </c>
      <c r="M55" s="12"/>
    </row>
    <row r="56" ht="42" customHeight="1" spans="1:13">
      <c r="A56" s="9">
        <v>62</v>
      </c>
      <c r="B56" s="10" t="s">
        <v>282</v>
      </c>
      <c r="C56" s="10" t="s">
        <v>12</v>
      </c>
      <c r="D56" s="10" t="s">
        <v>283</v>
      </c>
      <c r="E56" s="10" t="s">
        <v>284</v>
      </c>
      <c r="F56" s="10">
        <v>2017099215</v>
      </c>
      <c r="G56" s="10">
        <v>18045183257</v>
      </c>
      <c r="H56" s="10" t="s">
        <v>285</v>
      </c>
      <c r="I56" s="10">
        <v>2017099205</v>
      </c>
      <c r="J56" s="10" t="s">
        <v>286</v>
      </c>
      <c r="K56" s="10">
        <v>2017099232</v>
      </c>
      <c r="L56" s="11">
        <v>67</v>
      </c>
      <c r="M56" s="12"/>
    </row>
    <row r="57" ht="42" customHeight="1" spans="1:13">
      <c r="A57" s="9">
        <v>80</v>
      </c>
      <c r="B57" s="10" t="s">
        <v>287</v>
      </c>
      <c r="C57" s="10" t="s">
        <v>12</v>
      </c>
      <c r="D57" s="10" t="s">
        <v>288</v>
      </c>
      <c r="E57" s="10" t="s">
        <v>289</v>
      </c>
      <c r="F57" s="10">
        <v>2017099421</v>
      </c>
      <c r="G57" s="10">
        <v>17640098860</v>
      </c>
      <c r="H57" s="10" t="s">
        <v>290</v>
      </c>
      <c r="I57" s="10">
        <v>2016099306</v>
      </c>
      <c r="J57" s="10" t="s">
        <v>291</v>
      </c>
      <c r="K57" s="10">
        <v>2017099417</v>
      </c>
      <c r="L57" s="11">
        <v>66.6666666666667</v>
      </c>
      <c r="M57" s="12"/>
    </row>
    <row r="58" ht="42" customHeight="1" spans="1:13">
      <c r="A58" s="9">
        <v>86</v>
      </c>
      <c r="B58" s="10" t="s">
        <v>292</v>
      </c>
      <c r="C58" s="10" t="s">
        <v>12</v>
      </c>
      <c r="D58" s="10" t="s">
        <v>293</v>
      </c>
      <c r="E58" s="10" t="s">
        <v>294</v>
      </c>
      <c r="F58" s="10">
        <v>2017099428</v>
      </c>
      <c r="G58" s="10">
        <v>17745169129</v>
      </c>
      <c r="H58" s="10" t="s">
        <v>295</v>
      </c>
      <c r="I58" s="10">
        <v>2017099429</v>
      </c>
      <c r="J58" s="10" t="s">
        <v>296</v>
      </c>
      <c r="K58" s="10">
        <v>2017099405</v>
      </c>
      <c r="L58" s="11">
        <v>66.6666666666667</v>
      </c>
      <c r="M58" s="12"/>
    </row>
    <row r="59" s="3" customFormat="1" ht="42" customHeight="1" spans="1:13">
      <c r="A59" s="9">
        <v>75</v>
      </c>
      <c r="B59" s="10" t="s">
        <v>297</v>
      </c>
      <c r="C59" s="10" t="s">
        <v>12</v>
      </c>
      <c r="D59" s="10" t="s">
        <v>298</v>
      </c>
      <c r="E59" s="10" t="s">
        <v>299</v>
      </c>
      <c r="F59" s="10">
        <v>2017099330</v>
      </c>
      <c r="G59" s="10">
        <v>18845105281</v>
      </c>
      <c r="H59" s="10" t="s">
        <v>300</v>
      </c>
      <c r="I59" s="10">
        <v>2017099333</v>
      </c>
      <c r="J59" s="10" t="s">
        <v>301</v>
      </c>
      <c r="K59" s="10">
        <v>2017099332</v>
      </c>
      <c r="L59" s="11">
        <v>66.3333333333333</v>
      </c>
      <c r="M59" s="12"/>
    </row>
    <row r="60" s="3" customFormat="1" ht="42" customHeight="1" spans="1:13">
      <c r="A60" s="9">
        <v>51</v>
      </c>
      <c r="B60" s="10" t="s">
        <v>302</v>
      </c>
      <c r="C60" s="10" t="s">
        <v>12</v>
      </c>
      <c r="D60" s="10" t="s">
        <v>303</v>
      </c>
      <c r="E60" s="10" t="s">
        <v>304</v>
      </c>
      <c r="F60" s="10">
        <v>2017099115</v>
      </c>
      <c r="G60" s="10">
        <v>18045187329</v>
      </c>
      <c r="H60" s="10" t="s">
        <v>305</v>
      </c>
      <c r="I60" s="10">
        <v>2017099109</v>
      </c>
      <c r="J60" s="10" t="s">
        <v>306</v>
      </c>
      <c r="K60" s="10">
        <v>2017099108</v>
      </c>
      <c r="L60" s="11">
        <v>66</v>
      </c>
      <c r="M60" s="12"/>
    </row>
    <row r="61" s="3" customFormat="1" ht="42" customHeight="1" spans="1:13">
      <c r="A61" s="9">
        <v>41</v>
      </c>
      <c r="B61" s="10" t="s">
        <v>307</v>
      </c>
      <c r="C61" s="10" t="s">
        <v>12</v>
      </c>
      <c r="D61" s="10" t="s">
        <v>308</v>
      </c>
      <c r="E61" s="10" t="s">
        <v>309</v>
      </c>
      <c r="F61" s="10">
        <v>2017093206</v>
      </c>
      <c r="G61" s="10">
        <v>17745184115</v>
      </c>
      <c r="H61" s="10" t="s">
        <v>310</v>
      </c>
      <c r="I61" s="10">
        <v>2017093209</v>
      </c>
      <c r="J61" s="10" t="s">
        <v>311</v>
      </c>
      <c r="K61" s="10">
        <v>2017093203</v>
      </c>
      <c r="L61" s="11">
        <v>65.5</v>
      </c>
      <c r="M61" s="12"/>
    </row>
    <row r="62" ht="42" customHeight="1" spans="1:13">
      <c r="A62" s="9">
        <v>73</v>
      </c>
      <c r="B62" s="10" t="s">
        <v>312</v>
      </c>
      <c r="C62" s="10" t="s">
        <v>12</v>
      </c>
      <c r="D62" s="10" t="s">
        <v>313</v>
      </c>
      <c r="E62" s="10" t="s">
        <v>314</v>
      </c>
      <c r="F62" s="10">
        <v>2017099308</v>
      </c>
      <c r="G62" s="10">
        <v>18845107069</v>
      </c>
      <c r="H62" s="10" t="s">
        <v>315</v>
      </c>
      <c r="I62" s="10">
        <v>2017099306</v>
      </c>
      <c r="J62" s="10" t="s">
        <v>316</v>
      </c>
      <c r="K62" s="10">
        <v>2017099334</v>
      </c>
      <c r="L62" s="11">
        <v>65.3333333333333</v>
      </c>
      <c r="M62" s="12"/>
    </row>
    <row r="63" ht="42" customHeight="1" spans="1:13">
      <c r="A63" s="9">
        <v>22</v>
      </c>
      <c r="B63" s="10" t="s">
        <v>317</v>
      </c>
      <c r="C63" s="10" t="s">
        <v>12</v>
      </c>
      <c r="D63" s="10" t="s">
        <v>318</v>
      </c>
      <c r="E63" s="10" t="s">
        <v>319</v>
      </c>
      <c r="F63" s="10">
        <v>2017090211</v>
      </c>
      <c r="G63" s="10">
        <v>18104626428</v>
      </c>
      <c r="H63" s="10" t="s">
        <v>320</v>
      </c>
      <c r="I63" s="10">
        <v>2017090217</v>
      </c>
      <c r="J63" s="10" t="s">
        <v>321</v>
      </c>
      <c r="K63" s="10">
        <v>2017090219</v>
      </c>
      <c r="L63" s="11">
        <v>64.6666666666667</v>
      </c>
      <c r="M63" s="12"/>
    </row>
    <row r="64" ht="42" customHeight="1" spans="1:13">
      <c r="A64" s="9">
        <v>27</v>
      </c>
      <c r="B64" s="10" t="s">
        <v>322</v>
      </c>
      <c r="C64" s="10" t="s">
        <v>12</v>
      </c>
      <c r="D64" s="10" t="s">
        <v>323</v>
      </c>
      <c r="E64" s="10" t="s">
        <v>324</v>
      </c>
      <c r="F64" s="10">
        <v>2017093113</v>
      </c>
      <c r="G64" s="10">
        <v>17745161070</v>
      </c>
      <c r="H64" s="10" t="s">
        <v>325</v>
      </c>
      <c r="I64" s="10">
        <v>2017093104</v>
      </c>
      <c r="J64" s="10" t="s">
        <v>326</v>
      </c>
      <c r="K64" s="10">
        <v>2017093103</v>
      </c>
      <c r="L64" s="11">
        <v>63.3333333333333</v>
      </c>
      <c r="M64" s="12"/>
    </row>
    <row r="65" ht="42" customHeight="1" spans="1:13">
      <c r="A65" s="9">
        <v>77</v>
      </c>
      <c r="B65" s="10" t="s">
        <v>327</v>
      </c>
      <c r="C65" s="10" t="s">
        <v>12</v>
      </c>
      <c r="D65" s="10" t="s">
        <v>328</v>
      </c>
      <c r="E65" s="10" t="s">
        <v>329</v>
      </c>
      <c r="F65" s="10">
        <v>2017099331</v>
      </c>
      <c r="G65" s="10">
        <v>13263608630</v>
      </c>
      <c r="H65" s="10" t="s">
        <v>330</v>
      </c>
      <c r="I65" s="10">
        <v>2017099319</v>
      </c>
      <c r="J65" s="10" t="s">
        <v>331</v>
      </c>
      <c r="K65" s="10">
        <v>2017099314</v>
      </c>
      <c r="L65" s="11">
        <v>63</v>
      </c>
      <c r="M65" s="12"/>
    </row>
    <row r="66" ht="42" customHeight="1" spans="1:13">
      <c r="A66" s="9">
        <v>28</v>
      </c>
      <c r="B66" s="10" t="s">
        <v>332</v>
      </c>
      <c r="C66" s="10" t="s">
        <v>12</v>
      </c>
      <c r="D66" s="10" t="s">
        <v>333</v>
      </c>
      <c r="E66" s="10" t="s">
        <v>334</v>
      </c>
      <c r="F66" s="10">
        <v>2017093114</v>
      </c>
      <c r="G66" s="10">
        <v>17745165367</v>
      </c>
      <c r="H66" s="10" t="s">
        <v>335</v>
      </c>
      <c r="I66" s="10">
        <v>2017093130</v>
      </c>
      <c r="J66" s="10" t="s">
        <v>336</v>
      </c>
      <c r="K66" s="10">
        <v>2017093123</v>
      </c>
      <c r="L66" s="11">
        <v>62.6666666666667</v>
      </c>
      <c r="M66" s="12"/>
    </row>
    <row r="67" ht="42" customHeight="1" spans="1:13">
      <c r="A67" s="9">
        <v>87</v>
      </c>
      <c r="B67" s="10" t="s">
        <v>337</v>
      </c>
      <c r="C67" s="10" t="s">
        <v>12</v>
      </c>
      <c r="D67" s="10" t="s">
        <v>338</v>
      </c>
      <c r="E67" s="10" t="s">
        <v>339</v>
      </c>
      <c r="F67" s="10">
        <v>2017099407</v>
      </c>
      <c r="G67" s="10">
        <v>18845163046</v>
      </c>
      <c r="H67" s="10" t="s">
        <v>340</v>
      </c>
      <c r="I67" s="10">
        <v>2017099404</v>
      </c>
      <c r="J67" s="10" t="s">
        <v>341</v>
      </c>
      <c r="K67" s="10">
        <v>2017099403</v>
      </c>
      <c r="L67" s="11">
        <v>62.6666666666667</v>
      </c>
      <c r="M67" s="12"/>
    </row>
    <row r="68" ht="42" customHeight="1" spans="1:13">
      <c r="A68" s="9">
        <v>32</v>
      </c>
      <c r="B68" s="10" t="s">
        <v>342</v>
      </c>
      <c r="C68" s="10" t="s">
        <v>12</v>
      </c>
      <c r="D68" s="10" t="s">
        <v>343</v>
      </c>
      <c r="E68" s="10" t="s">
        <v>344</v>
      </c>
      <c r="F68" s="10">
        <v>2017093128</v>
      </c>
      <c r="G68" s="10">
        <v>18845165134</v>
      </c>
      <c r="H68" s="10" t="s">
        <v>345</v>
      </c>
      <c r="I68" s="10">
        <v>2017093108</v>
      </c>
      <c r="J68" s="10" t="s">
        <v>346</v>
      </c>
      <c r="K68" s="10">
        <v>2017093118</v>
      </c>
      <c r="L68" s="11">
        <v>62.5</v>
      </c>
      <c r="M68" s="12"/>
    </row>
    <row r="69" ht="42" customHeight="1" spans="1:13">
      <c r="A69" s="9">
        <v>9</v>
      </c>
      <c r="B69" s="10" t="s">
        <v>347</v>
      </c>
      <c r="C69" s="10" t="s">
        <v>12</v>
      </c>
      <c r="D69" s="10" t="s">
        <v>348</v>
      </c>
      <c r="E69" s="10" t="s">
        <v>349</v>
      </c>
      <c r="F69" s="10">
        <v>2017090115</v>
      </c>
      <c r="G69" s="10">
        <v>15546129759</v>
      </c>
      <c r="H69" s="10" t="s">
        <v>350</v>
      </c>
      <c r="I69" s="10">
        <v>2017090118</v>
      </c>
      <c r="J69" s="10" t="s">
        <v>351</v>
      </c>
      <c r="K69" s="10">
        <v>2017090116</v>
      </c>
      <c r="L69" s="11">
        <v>61.6666666666667</v>
      </c>
      <c r="M69" s="12"/>
    </row>
    <row r="70" ht="42" customHeight="1" spans="1:13">
      <c r="A70" s="9">
        <v>50</v>
      </c>
      <c r="B70" s="10" t="s">
        <v>352</v>
      </c>
      <c r="C70" s="10" t="s">
        <v>12</v>
      </c>
      <c r="D70" s="10" t="s">
        <v>353</v>
      </c>
      <c r="E70" s="10" t="s">
        <v>354</v>
      </c>
      <c r="F70" s="10">
        <v>2017099106</v>
      </c>
      <c r="G70" s="10">
        <v>18845105997</v>
      </c>
      <c r="H70" s="10" t="s">
        <v>355</v>
      </c>
      <c r="I70" s="10">
        <v>2017099102</v>
      </c>
      <c r="J70" s="10" t="s">
        <v>356</v>
      </c>
      <c r="K70" s="10">
        <v>2017099104</v>
      </c>
      <c r="L70" s="11">
        <v>61</v>
      </c>
      <c r="M70" s="15"/>
    </row>
    <row r="71" ht="42" customHeight="1" spans="1:13">
      <c r="A71" s="9">
        <v>15</v>
      </c>
      <c r="B71" s="10" t="s">
        <v>357</v>
      </c>
      <c r="C71" s="10" t="s">
        <v>12</v>
      </c>
      <c r="D71" s="10" t="s">
        <v>358</v>
      </c>
      <c r="E71" s="10" t="s">
        <v>359</v>
      </c>
      <c r="F71" s="10">
        <v>2017090102</v>
      </c>
      <c r="G71" s="10">
        <v>18246138126</v>
      </c>
      <c r="H71" s="10" t="s">
        <v>360</v>
      </c>
      <c r="I71" s="10">
        <v>2017090103</v>
      </c>
      <c r="J71" s="10" t="s">
        <v>361</v>
      </c>
      <c r="K71" s="10">
        <v>2017090104</v>
      </c>
      <c r="L71" s="11">
        <v>60.6666666666667</v>
      </c>
      <c r="M71" s="12"/>
    </row>
    <row r="72" ht="42" customHeight="1" spans="1:13">
      <c r="A72" s="9">
        <v>55</v>
      </c>
      <c r="B72" s="10" t="s">
        <v>362</v>
      </c>
      <c r="C72" s="10" t="s">
        <v>12</v>
      </c>
      <c r="D72" s="10" t="s">
        <v>363</v>
      </c>
      <c r="E72" s="10" t="s">
        <v>364</v>
      </c>
      <c r="F72" s="10">
        <v>2017099131</v>
      </c>
      <c r="G72" s="10">
        <v>18845107434</v>
      </c>
      <c r="H72" s="10" t="s">
        <v>365</v>
      </c>
      <c r="I72" s="10">
        <v>2017099122</v>
      </c>
      <c r="J72" s="10" t="s">
        <v>366</v>
      </c>
      <c r="K72" s="10">
        <v>2017099134</v>
      </c>
      <c r="L72" s="11">
        <v>60.3333333333333</v>
      </c>
      <c r="M72" s="12"/>
    </row>
    <row r="73" ht="42" customHeight="1" spans="1:13">
      <c r="A73" s="9">
        <v>25</v>
      </c>
      <c r="B73" s="10" t="s">
        <v>367</v>
      </c>
      <c r="C73" s="10" t="s">
        <v>12</v>
      </c>
      <c r="D73" s="10" t="s">
        <v>368</v>
      </c>
      <c r="E73" s="10" t="s">
        <v>369</v>
      </c>
      <c r="F73" s="10">
        <v>2017093101</v>
      </c>
      <c r="G73" s="10">
        <v>18846149375</v>
      </c>
      <c r="H73" s="10" t="s">
        <v>370</v>
      </c>
      <c r="I73" s="10">
        <v>2017093111</v>
      </c>
      <c r="J73" s="10" t="s">
        <v>371</v>
      </c>
      <c r="K73" s="10">
        <v>2017093121</v>
      </c>
      <c r="L73" s="11">
        <v>60</v>
      </c>
      <c r="M73" s="12"/>
    </row>
    <row r="74" ht="42" customHeight="1" spans="1:13">
      <c r="A74" s="9">
        <v>59</v>
      </c>
      <c r="B74" s="10" t="s">
        <v>372</v>
      </c>
      <c r="C74" s="10" t="s">
        <v>12</v>
      </c>
      <c r="D74" s="10" t="s">
        <v>373</v>
      </c>
      <c r="E74" s="10" t="s">
        <v>374</v>
      </c>
      <c r="F74" s="10">
        <v>2017099201</v>
      </c>
      <c r="G74" s="10">
        <v>15663436931</v>
      </c>
      <c r="H74" s="10" t="s">
        <v>375</v>
      </c>
      <c r="I74" s="10">
        <v>2017099207</v>
      </c>
      <c r="J74" s="10" t="s">
        <v>376</v>
      </c>
      <c r="K74" s="10">
        <v>2017099208</v>
      </c>
      <c r="L74" s="11">
        <v>60</v>
      </c>
      <c r="M74" s="12"/>
    </row>
    <row r="75" ht="42" customHeight="1" spans="1:13">
      <c r="A75" s="9">
        <v>13</v>
      </c>
      <c r="B75" s="10" t="s">
        <v>377</v>
      </c>
      <c r="C75" s="10" t="s">
        <v>12</v>
      </c>
      <c r="D75" s="10" t="s">
        <v>378</v>
      </c>
      <c r="E75" s="10" t="s">
        <v>379</v>
      </c>
      <c r="F75" s="10">
        <v>2017090111</v>
      </c>
      <c r="G75" s="10">
        <v>13263691786</v>
      </c>
      <c r="H75" s="10" t="s">
        <v>380</v>
      </c>
      <c r="I75" s="10">
        <v>2017090106</v>
      </c>
      <c r="J75" s="10" t="s">
        <v>381</v>
      </c>
      <c r="K75" s="10">
        <v>2017090107</v>
      </c>
      <c r="L75" s="11">
        <v>59.6666666666667</v>
      </c>
      <c r="M75" s="12"/>
    </row>
    <row r="76" ht="42" customHeight="1" spans="1:13">
      <c r="A76" s="9">
        <v>11</v>
      </c>
      <c r="B76" s="10" t="s">
        <v>382</v>
      </c>
      <c r="C76" s="10" t="s">
        <v>12</v>
      </c>
      <c r="D76" s="10" t="s">
        <v>383</v>
      </c>
      <c r="E76" s="10" t="s">
        <v>384</v>
      </c>
      <c r="F76" s="10">
        <v>2017090113</v>
      </c>
      <c r="G76" s="10">
        <v>13263687693</v>
      </c>
      <c r="H76" s="10" t="s">
        <v>385</v>
      </c>
      <c r="I76" s="10">
        <v>2017090110</v>
      </c>
      <c r="J76" s="10" t="s">
        <v>386</v>
      </c>
      <c r="K76" s="10">
        <v>2017090108</v>
      </c>
      <c r="L76" s="11">
        <v>59.6666666666667</v>
      </c>
      <c r="M76" s="12"/>
    </row>
    <row r="77" ht="42" customHeight="1" spans="1:13">
      <c r="A77" s="9">
        <v>82</v>
      </c>
      <c r="B77" s="10" t="s">
        <v>387</v>
      </c>
      <c r="C77" s="10" t="s">
        <v>12</v>
      </c>
      <c r="D77" s="10" t="s">
        <v>388</v>
      </c>
      <c r="E77" s="10" t="s">
        <v>389</v>
      </c>
      <c r="F77" s="10">
        <v>2017099406</v>
      </c>
      <c r="G77" s="10">
        <v>18904806134</v>
      </c>
      <c r="H77" s="10" t="s">
        <v>390</v>
      </c>
      <c r="I77" s="10">
        <v>2017099412</v>
      </c>
      <c r="J77" s="10" t="s">
        <v>391</v>
      </c>
      <c r="K77" s="10">
        <v>2017099416</v>
      </c>
      <c r="L77" s="11">
        <v>59.6666666666667</v>
      </c>
      <c r="M77" s="12"/>
    </row>
    <row r="78" s="3" customFormat="1" ht="42" customHeight="1" spans="1:13">
      <c r="A78" s="9">
        <v>10</v>
      </c>
      <c r="B78" s="10" t="s">
        <v>392</v>
      </c>
      <c r="C78" s="10" t="s">
        <v>12</v>
      </c>
      <c r="D78" s="10" t="s">
        <v>393</v>
      </c>
      <c r="E78" s="10" t="s">
        <v>394</v>
      </c>
      <c r="F78" s="10">
        <v>2017090114</v>
      </c>
      <c r="G78" s="10">
        <v>18845107872</v>
      </c>
      <c r="H78" s="10" t="s">
        <v>395</v>
      </c>
      <c r="I78" s="10">
        <v>2017090117</v>
      </c>
      <c r="J78" s="10"/>
      <c r="K78" s="10"/>
      <c r="L78" s="11">
        <v>59.3333333333333</v>
      </c>
      <c r="M78" s="12"/>
    </row>
    <row r="79" s="3" customFormat="1" ht="42" customHeight="1" spans="1:13">
      <c r="A79" s="9">
        <v>24</v>
      </c>
      <c r="B79" s="10" t="s">
        <v>396</v>
      </c>
      <c r="C79" s="10" t="s">
        <v>12</v>
      </c>
      <c r="D79" s="10" t="s">
        <v>397</v>
      </c>
      <c r="E79" s="10" t="s">
        <v>398</v>
      </c>
      <c r="F79" s="10">
        <v>2017090215</v>
      </c>
      <c r="G79" s="10">
        <v>18045625106</v>
      </c>
      <c r="H79" s="10" t="s">
        <v>399</v>
      </c>
      <c r="I79" s="10">
        <v>2017090218</v>
      </c>
      <c r="J79" s="10"/>
      <c r="K79" s="10"/>
      <c r="L79" s="11">
        <v>58.6666666666667</v>
      </c>
      <c r="M79" s="12"/>
    </row>
    <row r="80" ht="42" customHeight="1" spans="1:13">
      <c r="A80" s="9">
        <v>2</v>
      </c>
      <c r="B80" s="10" t="s">
        <v>400</v>
      </c>
      <c r="C80" s="10" t="s">
        <v>401</v>
      </c>
      <c r="D80" s="10" t="s">
        <v>402</v>
      </c>
      <c r="E80" s="10" t="s">
        <v>266</v>
      </c>
      <c r="F80" s="10">
        <v>2017099329</v>
      </c>
      <c r="G80" s="10">
        <v>17390601489</v>
      </c>
      <c r="H80" s="10" t="s">
        <v>403</v>
      </c>
      <c r="I80" s="10">
        <v>2017040913</v>
      </c>
      <c r="J80" s="10"/>
      <c r="K80" s="10"/>
      <c r="L80" s="11">
        <v>58.6666666666667</v>
      </c>
      <c r="M80" s="12"/>
    </row>
    <row r="81" ht="42" customHeight="1" spans="1:13">
      <c r="A81" s="9">
        <v>33</v>
      </c>
      <c r="B81" s="10" t="s">
        <v>404</v>
      </c>
      <c r="C81" s="10" t="s">
        <v>12</v>
      </c>
      <c r="D81" s="10" t="s">
        <v>405</v>
      </c>
      <c r="E81" s="10" t="s">
        <v>406</v>
      </c>
      <c r="F81" s="10">
        <v>2017093119</v>
      </c>
      <c r="G81" s="10">
        <v>18845165145</v>
      </c>
      <c r="H81" s="10" t="s">
        <v>407</v>
      </c>
      <c r="I81" s="10">
        <v>2017093109</v>
      </c>
      <c r="J81" s="10" t="s">
        <v>408</v>
      </c>
      <c r="K81" s="10">
        <v>2017093129</v>
      </c>
      <c r="L81" s="11">
        <v>58.5</v>
      </c>
      <c r="M81" s="12"/>
    </row>
    <row r="82" ht="42" customHeight="1" spans="1:13">
      <c r="A82" s="9">
        <v>23</v>
      </c>
      <c r="B82" s="10" t="s">
        <v>409</v>
      </c>
      <c r="C82" s="10" t="s">
        <v>12</v>
      </c>
      <c r="D82" s="10" t="s">
        <v>410</v>
      </c>
      <c r="E82" s="10" t="s">
        <v>411</v>
      </c>
      <c r="F82" s="10">
        <v>2017090204</v>
      </c>
      <c r="G82" s="10">
        <v>13352550400</v>
      </c>
      <c r="H82" s="10" t="s">
        <v>412</v>
      </c>
      <c r="I82" s="10">
        <v>2017090202</v>
      </c>
      <c r="J82" s="10"/>
      <c r="K82" s="10"/>
      <c r="L82" s="11">
        <v>57.6666666666667</v>
      </c>
      <c r="M82" s="12"/>
    </row>
    <row r="83" ht="42" customHeight="1" spans="1:13">
      <c r="A83" s="9">
        <v>20</v>
      </c>
      <c r="B83" s="10" t="s">
        <v>413</v>
      </c>
      <c r="C83" s="10" t="s">
        <v>12</v>
      </c>
      <c r="D83" s="10" t="s">
        <v>414</v>
      </c>
      <c r="E83" s="10" t="s">
        <v>415</v>
      </c>
      <c r="F83" s="10">
        <v>2017090210</v>
      </c>
      <c r="G83" s="10">
        <v>17745193512</v>
      </c>
      <c r="H83" s="10" t="s">
        <v>416</v>
      </c>
      <c r="I83" s="10">
        <v>2017090206</v>
      </c>
      <c r="J83" s="10" t="s">
        <v>417</v>
      </c>
      <c r="K83" s="10">
        <v>2017090214</v>
      </c>
      <c r="L83" s="11">
        <v>57.3333333333333</v>
      </c>
      <c r="M83" s="12"/>
    </row>
    <row r="84" ht="42" customHeight="1" spans="1:13">
      <c r="A84" s="9">
        <v>58</v>
      </c>
      <c r="B84" s="10" t="s">
        <v>418</v>
      </c>
      <c r="C84" s="10" t="s">
        <v>12</v>
      </c>
      <c r="D84" s="10" t="s">
        <v>419</v>
      </c>
      <c r="E84" s="10" t="s">
        <v>420</v>
      </c>
      <c r="F84" s="10">
        <v>2017099210</v>
      </c>
      <c r="G84" s="10">
        <v>18172216708</v>
      </c>
      <c r="H84" s="10" t="s">
        <v>421</v>
      </c>
      <c r="I84" s="10">
        <v>2017099214</v>
      </c>
      <c r="J84" s="10" t="s">
        <v>422</v>
      </c>
      <c r="K84" s="10">
        <v>2017099202</v>
      </c>
      <c r="L84" s="11">
        <v>56.6666666666667</v>
      </c>
      <c r="M84" s="12"/>
    </row>
    <row r="85" ht="42" customHeight="1" spans="1:13">
      <c r="A85" s="9">
        <v>83</v>
      </c>
      <c r="B85" s="10" t="s">
        <v>423</v>
      </c>
      <c r="C85" s="10" t="s">
        <v>12</v>
      </c>
      <c r="D85" s="10" t="s">
        <v>424</v>
      </c>
      <c r="E85" s="10" t="s">
        <v>425</v>
      </c>
      <c r="F85" s="10">
        <v>2017099402</v>
      </c>
      <c r="G85" s="10">
        <v>17745182287</v>
      </c>
      <c r="H85" s="10" t="s">
        <v>426</v>
      </c>
      <c r="I85" s="10">
        <v>2017099422</v>
      </c>
      <c r="J85" s="10" t="s">
        <v>427</v>
      </c>
      <c r="K85" s="10">
        <v>2017099401</v>
      </c>
      <c r="L85" s="11">
        <v>56.6666666666667</v>
      </c>
      <c r="M85" s="12"/>
    </row>
    <row r="86" s="3" customFormat="1" ht="42" customHeight="1" spans="1:13">
      <c r="A86" s="9">
        <v>57</v>
      </c>
      <c r="B86" s="10" t="s">
        <v>428</v>
      </c>
      <c r="C86" s="10" t="s">
        <v>12</v>
      </c>
      <c r="D86" s="10" t="s">
        <v>429</v>
      </c>
      <c r="E86" s="10" t="s">
        <v>430</v>
      </c>
      <c r="F86" s="10">
        <v>2017099119</v>
      </c>
      <c r="G86" s="10">
        <v>15524690657</v>
      </c>
      <c r="H86" s="10" t="s">
        <v>431</v>
      </c>
      <c r="I86" s="10">
        <v>2017099101</v>
      </c>
      <c r="J86" s="10" t="s">
        <v>432</v>
      </c>
      <c r="K86" s="10">
        <v>2017099111</v>
      </c>
      <c r="L86" s="11">
        <v>55.6666666666667</v>
      </c>
      <c r="M86" s="12"/>
    </row>
    <row r="87" ht="42" customHeight="1" spans="1:13">
      <c r="A87" s="9">
        <v>81</v>
      </c>
      <c r="B87" s="10" t="s">
        <v>433</v>
      </c>
      <c r="C87" s="10" t="s">
        <v>12</v>
      </c>
      <c r="D87" s="10" t="s">
        <v>434</v>
      </c>
      <c r="E87" s="10" t="s">
        <v>435</v>
      </c>
      <c r="F87" s="10">
        <v>2017099409</v>
      </c>
      <c r="G87" s="10">
        <v>18845106768</v>
      </c>
      <c r="H87" s="10" t="s">
        <v>436</v>
      </c>
      <c r="I87" s="10">
        <v>2017099413</v>
      </c>
      <c r="J87" s="10" t="s">
        <v>437</v>
      </c>
      <c r="K87" s="10">
        <v>2017099418</v>
      </c>
      <c r="L87" s="11">
        <v>51.3333333333333</v>
      </c>
      <c r="M87" s="12"/>
    </row>
    <row r="88" ht="42" customHeight="1" spans="1:13">
      <c r="A88" s="9">
        <v>21</v>
      </c>
      <c r="B88" s="10" t="s">
        <v>438</v>
      </c>
      <c r="C88" s="10" t="s">
        <v>12</v>
      </c>
      <c r="D88" s="10" t="s">
        <v>439</v>
      </c>
      <c r="E88" s="10" t="s">
        <v>440</v>
      </c>
      <c r="F88" s="10">
        <v>2017090209</v>
      </c>
      <c r="G88" s="10">
        <v>17745193513</v>
      </c>
      <c r="H88" s="10" t="s">
        <v>441</v>
      </c>
      <c r="I88" s="10">
        <v>2017090207</v>
      </c>
      <c r="J88" s="10" t="s">
        <v>442</v>
      </c>
      <c r="K88" s="10">
        <v>2017090212</v>
      </c>
      <c r="L88" s="11">
        <v>43.6666666666667</v>
      </c>
      <c r="M88" s="12"/>
    </row>
    <row r="89" ht="42" customHeight="1" spans="1:13">
      <c r="A89" s="9">
        <v>5</v>
      </c>
      <c r="B89" s="10" t="s">
        <v>443</v>
      </c>
      <c r="C89" s="10" t="s">
        <v>12</v>
      </c>
      <c r="D89" s="10" t="s">
        <v>444</v>
      </c>
      <c r="E89" s="10" t="s">
        <v>445</v>
      </c>
      <c r="F89" s="10">
        <v>2016098212</v>
      </c>
      <c r="G89" s="10">
        <v>18846830554</v>
      </c>
      <c r="H89" s="10" t="s">
        <v>446</v>
      </c>
      <c r="I89" s="10">
        <v>2016098117</v>
      </c>
      <c r="J89" s="10" t="s">
        <v>447</v>
      </c>
      <c r="K89" s="10">
        <v>2016098121</v>
      </c>
      <c r="L89" s="12">
        <v>30</v>
      </c>
      <c r="M89" s="12"/>
    </row>
    <row r="90" ht="42" customHeight="1" spans="1:13">
      <c r="A90" s="9">
        <v>65</v>
      </c>
      <c r="B90" s="10" t="s">
        <v>448</v>
      </c>
      <c r="C90" s="10" t="s">
        <v>12</v>
      </c>
      <c r="D90" s="10" t="s">
        <v>449</v>
      </c>
      <c r="E90" s="10" t="s">
        <v>450</v>
      </c>
      <c r="F90" s="10">
        <v>2017099212</v>
      </c>
      <c r="G90" s="10">
        <v>18845109749</v>
      </c>
      <c r="H90" s="10" t="s">
        <v>451</v>
      </c>
      <c r="I90" s="10">
        <v>2017099213</v>
      </c>
      <c r="J90" s="10" t="s">
        <v>452</v>
      </c>
      <c r="K90" s="10">
        <v>2017099305</v>
      </c>
      <c r="L90" s="12">
        <v>30</v>
      </c>
      <c r="M90" s="12"/>
    </row>
    <row r="91" ht="42" customHeight="1" spans="1:13">
      <c r="A91" s="9">
        <v>63</v>
      </c>
      <c r="B91" s="10" t="s">
        <v>453</v>
      </c>
      <c r="C91" s="10" t="s">
        <v>12</v>
      </c>
      <c r="D91" s="10" t="s">
        <v>454</v>
      </c>
      <c r="E91" s="10" t="s">
        <v>455</v>
      </c>
      <c r="F91" s="10">
        <v>2017099226</v>
      </c>
      <c r="G91" s="10">
        <v>15033000185</v>
      </c>
      <c r="H91" s="10" t="s">
        <v>456</v>
      </c>
      <c r="I91" s="10">
        <v>2017099211</v>
      </c>
      <c r="J91" s="10" t="s">
        <v>457</v>
      </c>
      <c r="K91" s="10">
        <v>2017099209</v>
      </c>
      <c r="L91" s="12">
        <v>30</v>
      </c>
      <c r="M91" s="12"/>
    </row>
    <row r="143" s="3" customFormat="1" customHeight="1" spans="1:1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5"/>
      <c r="M143" s="5"/>
    </row>
    <row r="149" s="3" customFormat="1" customHeight="1" spans="1:1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5"/>
      <c r="M149" s="5"/>
    </row>
  </sheetData>
  <sortState ref="A2:M149">
    <sortCondition ref="L2:L149" descending="1"/>
  </sortState>
  <dataValidations count="5">
    <dataValidation type="list" allowBlank="1" showInputMessage="1" showErrorMessage="1" sqref="C1 C4 C92:C1048576">
      <formula1>Sheet2!$A$1:$A$3</formula1>
    </dataValidation>
    <dataValidation type="list" allowBlank="1" showInputMessage="1" showErrorMessage="1" sqref="C2">
      <formula1>[5]Sheet2!#REF!</formula1>
    </dataValidation>
    <dataValidation type="list" allowBlank="1" showInputMessage="1" showErrorMessage="1" sqref="C3 C9:C79 C80:C91">
      <formula1>[3]Sheet2!#REF!</formula1>
    </dataValidation>
    <dataValidation type="list" allowBlank="1" showInputMessage="1" showErrorMessage="1" sqref="C8">
      <formula1>[1]Sheet2!#REF!</formula1>
    </dataValidation>
    <dataValidation type="list" allowBlank="1" showInputMessage="1" showErrorMessage="1" sqref="C6:C7">
      <formula1>[2]Sheet2!#REF!</formula1>
    </dataValidation>
  </dataValidations>
  <pageMargins left="0.393055555555556" right="0.393055555555556" top="0.393055555555556" bottom="0.393055555555556" header="0" footer="0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9" sqref="B9:B10"/>
    </sheetView>
  </sheetViews>
  <sheetFormatPr defaultColWidth="9" defaultRowHeight="13.5" outlineLevelRow="2" outlineLevelCol="1"/>
  <cols>
    <col min="1" max="1" width="15.1083333333333" customWidth="1"/>
  </cols>
  <sheetData>
    <row r="1" spans="1:2">
      <c r="A1" s="1" t="s">
        <v>50</v>
      </c>
      <c r="B1" s="1" t="s">
        <v>458</v>
      </c>
    </row>
    <row r="2" spans="1:2">
      <c r="A2" s="1" t="s">
        <v>401</v>
      </c>
      <c r="B2" s="1" t="s">
        <v>459</v>
      </c>
    </row>
    <row r="3" spans="1:1">
      <c r="A3" s="1" t="s">
        <v>12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亦诗</cp:lastModifiedBy>
  <dcterms:created xsi:type="dcterms:W3CDTF">2006-09-16T00:00:00Z</dcterms:created>
  <cp:lastPrinted>2016-04-05T15:39:00Z</cp:lastPrinted>
  <dcterms:modified xsi:type="dcterms:W3CDTF">2018-05-25T12:59:33Z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